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Anbring\4. Indsamling\Excellupload\"/>
    </mc:Choice>
  </mc:AlternateContent>
  <workbookProtection workbookAlgorithmName="SHA-512" workbookHashValue="2oh5XJDoVIghABv1Id0B386PqcU/yivmYnOO8VUNvrVESgy54fQrvwbx+CrElEn6D3eSEScqG7Revrtg7+BpnQ==" workbookSaltValue="DTvMtsNEHBJtyb6KafpMkQ==" workbookSpinCount="100000" lockStructure="1"/>
  <bookViews>
    <workbookView xWindow="0" yWindow="0" windowWidth="23040" windowHeight="9210"/>
  </bookViews>
  <sheets>
    <sheet name="Oprettelse" sheetId="1" r:id="rId1"/>
    <sheet name="Ændring" sheetId="6" r:id="rId2"/>
    <sheet name="Ophør" sheetId="7" r:id="rId3"/>
    <sheet name="Koder" sheetId="5" state="hidden" r:id="rId4"/>
  </sheets>
  <definedNames>
    <definedName name="_8._Afgørelse_i_Ungdomskriminalitetsnævnet__Ankestyrelsen_eller_Domstolene">Ophør!$D$26</definedName>
  </definedNames>
  <calcPr calcId="162913" concurrentCalc="0"/>
</workbook>
</file>

<file path=xl/calcChain.xml><?xml version="1.0" encoding="utf-8"?>
<calcChain xmlns="http://schemas.openxmlformats.org/spreadsheetml/2006/main">
  <c r="D21" i="6" l="1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45" i="1"/>
  <c r="D40" i="6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D45" i="6"/>
</calcChain>
</file>

<file path=xl/sharedStrings.xml><?xml version="1.0" encoding="utf-8"?>
<sst xmlns="http://schemas.openxmlformats.org/spreadsheetml/2006/main" count="1507" uniqueCount="341">
  <si>
    <t>Hvilken afgørelse eller sagshændelse vedrører indberetningen?</t>
  </si>
  <si>
    <t>ANBRINGELSE</t>
  </si>
  <si>
    <t>1. Misbrug hos barn/ung</t>
  </si>
  <si>
    <t>2. Kriminalitet hos barn/ung</t>
  </si>
  <si>
    <t>4. Anden bekymrende adfærd hos barn/ung fx udad-reagerende adfærd</t>
  </si>
  <si>
    <t>5. Betydelig eller varigt nedsat fysisk eller psykisk funktionsevne hos barn/ung</t>
  </si>
  <si>
    <t>6. Sundhedsforhold hos barn/ung</t>
  </si>
  <si>
    <t>9. Misbrug hos forældre</t>
  </si>
  <si>
    <t>10. Kriminalitet hos forældre</t>
  </si>
  <si>
    <t>11. Anden bekymrende adfærd hos forældre</t>
  </si>
  <si>
    <t>12. Betydelig eller varigt nedsat fysisk eller psykisk funktionsevne hos forældre</t>
  </si>
  <si>
    <t>13. Højt konfliktniveau eller vold i hjemmet mellem voksne</t>
  </si>
  <si>
    <t>14. Utilstrækkelig omsorg fra forældre</t>
  </si>
  <si>
    <t>15. Fogedsag, hjemløshed eller udsættelse fra bolig</t>
  </si>
  <si>
    <t>1. Netværksplejefamilie</t>
  </si>
  <si>
    <t>7. Døgninstitution, almindelig afdeling</t>
  </si>
  <si>
    <t>8. Delvis lukket døgninstitution mv.</t>
  </si>
  <si>
    <t>9. Døgninstitution, sikret afdeling</t>
  </si>
  <si>
    <t>11. Opholdssted</t>
  </si>
  <si>
    <t>I hvilken kommune er anbringelsesstedet beliggende?</t>
  </si>
  <si>
    <t>ÆNDRET ANBRINGELSESSTED</t>
  </si>
  <si>
    <t>ÆNDRING AF ANBRINGELSESGRUNDLAG</t>
  </si>
  <si>
    <t>AFGIVELSE ELLER MODTAGELSE AF HANDLEKOMMUNEFORPLIGTELSE</t>
  </si>
  <si>
    <r>
      <t xml:space="preserve">Ved </t>
    </r>
    <r>
      <rPr>
        <u/>
        <sz val="11"/>
        <color theme="1"/>
        <rFont val="Calibri"/>
        <family val="2"/>
      </rPr>
      <t>afgivelse</t>
    </r>
    <r>
      <rPr>
        <sz val="11"/>
        <color theme="1"/>
        <rFont val="Calibri"/>
        <family val="2"/>
      </rPr>
      <t xml:space="preserve"> af handlekommuneforpligtelse:</t>
    </r>
  </si>
  <si>
    <r>
      <t xml:space="preserve">Ved </t>
    </r>
    <r>
      <rPr>
        <u/>
        <sz val="11"/>
        <color theme="1"/>
        <rFont val="Calibri"/>
        <family val="2"/>
      </rPr>
      <t>overtagelse</t>
    </r>
    <r>
      <rPr>
        <sz val="11"/>
        <color theme="1"/>
        <rFont val="Calibri"/>
        <family val="2"/>
      </rPr>
      <t xml:space="preserve"> af handlekommuneforpligtelse:</t>
    </r>
  </si>
  <si>
    <t>HJEMGIVELSE/OPHØR AF ANBRINGELSE</t>
  </si>
  <si>
    <t>1. Forældre</t>
  </si>
  <si>
    <t>2. Øvrige familie eller netværk</t>
  </si>
  <si>
    <t>3. Egen bolig eller delebolig (uvisiteret)</t>
  </si>
  <si>
    <t>4. Botilbud for voksne</t>
  </si>
  <si>
    <t>5. Andet sted</t>
  </si>
  <si>
    <t>Nr.</t>
  </si>
  <si>
    <t>Spgm. 8</t>
  </si>
  <si>
    <t>Spgm 10</t>
  </si>
  <si>
    <t>Spgm 11</t>
  </si>
  <si>
    <t>Spgm 14</t>
  </si>
  <si>
    <t>Spgm 17</t>
  </si>
  <si>
    <t>Spgm 21</t>
  </si>
  <si>
    <t>Spgm 30</t>
  </si>
  <si>
    <t>Vælg &gt;&gt;</t>
  </si>
  <si>
    <t>Hvad var hovedårsagerne til ændring af anbringelsessted? 
(det er muligt at angive flere svar)</t>
  </si>
  <si>
    <t>Upload det udfyldte regneark på: www.dst.dk/ANB</t>
  </si>
  <si>
    <t>Hvilken paragraf er afgørelsen om anbringelse truffet efter? (Ét svar)</t>
  </si>
  <si>
    <t>Hvilken type anbringelsessted er barnet eller den unge anbragt i? (Kun Ét svar)</t>
  </si>
  <si>
    <t xml:space="preserve">     1. Misbrug hos barn/ung</t>
  </si>
  <si>
    <t xml:space="preserve">     2. Kriminalitet hos barn/ung</t>
  </si>
  <si>
    <t xml:space="preserve">     4. Anden bekymrende adfærd hos barn/ung fx udad-reagerende adfærd</t>
  </si>
  <si>
    <t xml:space="preserve">     5. Betydelig eller varigt nedsat fysisk eller psykisk funktionsevne hos barn/ung</t>
  </si>
  <si>
    <t xml:space="preserve">     6. Sundhedsforhold hos barn/ung</t>
  </si>
  <si>
    <t xml:space="preserve">     8. Anden form for omsorgssvigt over for barn/ung</t>
  </si>
  <si>
    <t xml:space="preserve">     9. Misbrug hos forældre</t>
  </si>
  <si>
    <t xml:space="preserve">    10. Kriminalitet hos forældre</t>
  </si>
  <si>
    <t xml:space="preserve">    11. Anden bekymrende adfærd hos forældre</t>
  </si>
  <si>
    <t xml:space="preserve">    12. Betydelig eller varigt nedsat fysisk eller psykisk funktionsevne hos forældre</t>
  </si>
  <si>
    <t xml:space="preserve">    13. Højt konfliktniveau eller vold i hjemmet mellem voksne</t>
  </si>
  <si>
    <t xml:space="preserve">    14. Utilstrækkelig omsorg fra forældre</t>
  </si>
  <si>
    <t xml:space="preserve">    15. Fogedsag, hjemløshed eller udsættelse fra bolig</t>
  </si>
  <si>
    <t xml:space="preserve">    1. Formålet med anbringelsen på anbringelsesstedet er opnået</t>
  </si>
  <si>
    <t xml:space="preserve">    2. Formålet med anbringelsen på anbringelsesstedet kan ikke opnås</t>
  </si>
  <si>
    <t xml:space="preserve">    4. Andre årsager</t>
  </si>
  <si>
    <t>Hvilken ændring er der tale om? (Kun Ét svar)</t>
  </si>
  <si>
    <t xml:space="preserve">    1. Formålet med anbringelsen er opnået</t>
  </si>
  <si>
    <t xml:space="preserve">    3. Den unge over 15 år trækker samtykke tilbage</t>
  </si>
  <si>
    <t xml:space="preserve">    4. Den unge fylder 18 år</t>
  </si>
  <si>
    <t xml:space="preserve">    7. Andet</t>
  </si>
  <si>
    <t xml:space="preserve">    5. Anbringelsen ophører på barnets, forældrenes eller anbringelsesstedets foranledning</t>
  </si>
  <si>
    <t xml:space="preserve">    Hvem afgives handlekommuneforpligtelsen til?</t>
  </si>
  <si>
    <t xml:space="preserve">    Hvem modtages handlekommuneforpligtelsen fra?</t>
  </si>
  <si>
    <t>Hvilken type anbringelsessted er barnet eller den unge anbragt i efter flytningen? (Ét svar)</t>
  </si>
  <si>
    <t>Hvad var årsagerne til hjemgivelsen/ophøret? (Det er muligt at angive flere svar)</t>
  </si>
  <si>
    <t>Hvor tager barnet eller den unge ophold efter hjemgivelsen/ophøret? (Ét svar)</t>
  </si>
  <si>
    <t>Skema 1 (0-17 årige)</t>
  </si>
  <si>
    <t>Handlekommune (kommunenummer):</t>
  </si>
  <si>
    <t>Lokalforvaltning (frivillig):</t>
  </si>
  <si>
    <t>Sagsbehandler (navn):</t>
  </si>
  <si>
    <t>&gt;&gt;Hvis ej personnummer, alder:</t>
  </si>
  <si>
    <t xml:space="preserve">    &gt; Hvis ej personnummer, køn:</t>
  </si>
  <si>
    <t>Marker relevante forhold nedenfor 
(sæt kryds)</t>
  </si>
  <si>
    <t>Marker relevante hovedårsager nedenfor 
(sæt kryds)</t>
  </si>
  <si>
    <t>Kommunenumre</t>
  </si>
  <si>
    <t>Kommunenavn</t>
  </si>
  <si>
    <t>Vælg kommunenummer &gt;&gt;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</si>
  <si>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</si>
  <si>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</si>
  <si>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</si>
  <si>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</si>
  <si>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</si>
  <si>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</si>
  <si>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</si>
  <si>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</si>
  <si>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</si>
  <si>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</si>
  <si>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</si>
  <si>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</si>
  <si>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</si>
  <si>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</si>
  <si>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</si>
  <si>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</si>
  <si>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</si>
  <si>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</si>
  <si>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</si>
  <si>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</si>
  <si>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</si>
  <si>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</si>
  <si>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</si>
  <si>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</si>
  <si>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</si>
  <si>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</si>
  <si>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</si>
  <si>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</si>
  <si>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</si>
  <si>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</si>
  <si>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</si>
  <si>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</si>
  <si>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</si>
  <si>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</si>
  <si>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</si>
  <si>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</si>
  <si>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</si>
  <si>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</si>
  <si>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</si>
  <si>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</si>
  <si>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</si>
  <si>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</si>
  <si>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</si>
  <si>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</si>
  <si>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</si>
  <si>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</si>
  <si>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</si>
  <si>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</si>
  <si>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</si>
  <si>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</si>
  <si>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</si>
  <si>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</si>
  <si>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</si>
  <si>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</si>
  <si>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</si>
  <si>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</si>
  <si>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</si>
  <si>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</si>
  <si>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</si>
  <si>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</si>
  <si>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</si>
  <si>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</si>
  <si>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</si>
  <si>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</si>
  <si>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</si>
  <si>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</si>
  <si>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</si>
  <si>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</si>
  <si>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</si>
  <si>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</si>
  <si>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</si>
  <si>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</si>
  <si>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</si>
  <si>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</si>
  <si>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</si>
  <si>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</si>
  <si>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</si>
  <si>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</si>
  <si>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</si>
  <si>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</si>
  <si>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</si>
  <si>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</si>
  <si>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</si>
  <si>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</si>
  <si>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</si>
  <si>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</si>
  <si>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</si>
  <si>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</si>
  <si>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</si>
  <si>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</si>
  <si>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</si>
  <si>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</si>
  <si>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</si>
  <si>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</si>
  <si>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</si>
  <si>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</si>
  <si>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</si>
  <si>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Århus</t>
  </si>
  <si>
    <t>GRUNDOPLYSNINGER</t>
  </si>
  <si>
    <t xml:space="preserve">    &gt; Hvis ej personnummer, udlændingenummer:</t>
  </si>
  <si>
    <t>Barnets personnummer:</t>
  </si>
  <si>
    <t>Spgm</t>
  </si>
  <si>
    <t>1. Dreng</t>
  </si>
  <si>
    <t>Vælg Køn &gt;&gt;</t>
  </si>
  <si>
    <t>Vælg kommunenavn &gt;&gt;</t>
  </si>
  <si>
    <t xml:space="preserve">    1. Kommunenavn</t>
  </si>
  <si>
    <t xml:space="preserve">    2. Kommunenummer</t>
  </si>
  <si>
    <t xml:space="preserve">      1. Kommunenavn</t>
  </si>
  <si>
    <t xml:space="preserve">      2. Kommunenummer</t>
  </si>
  <si>
    <t>Marker relevante nedenfor (sæt kryds)</t>
  </si>
  <si>
    <t>2. Pige</t>
  </si>
  <si>
    <t>A</t>
  </si>
  <si>
    <t>Anbringelse/efterværn:</t>
  </si>
  <si>
    <t>Variabelnavn</t>
  </si>
  <si>
    <t>handlekommune</t>
  </si>
  <si>
    <t>lokalforvaltning</t>
  </si>
  <si>
    <t>sagsbehandler</t>
  </si>
  <si>
    <t>Barnetsnavn</t>
  </si>
  <si>
    <t>bucpr</t>
  </si>
  <si>
    <t>buudlnr</t>
  </si>
  <si>
    <t>koenindb</t>
  </si>
  <si>
    <t>foddato</t>
  </si>
  <si>
    <t>Haendelsesnr</t>
  </si>
  <si>
    <t>afgdato</t>
  </si>
  <si>
    <t>samtykke</t>
  </si>
  <si>
    <t>udslag1</t>
  </si>
  <si>
    <t>udslag2</t>
  </si>
  <si>
    <t>udslag3</t>
  </si>
  <si>
    <t>udslag4</t>
  </si>
  <si>
    <t>udslag5</t>
  </si>
  <si>
    <t>udslag6</t>
  </si>
  <si>
    <t>udslag7</t>
  </si>
  <si>
    <t>udslag8</t>
  </si>
  <si>
    <t>udslag9</t>
  </si>
  <si>
    <t>udslag10</t>
  </si>
  <si>
    <t>udslag11</t>
  </si>
  <si>
    <t>udslag12</t>
  </si>
  <si>
    <t>udslag13</t>
  </si>
  <si>
    <t>udslag14</t>
  </si>
  <si>
    <t>udslag15</t>
  </si>
  <si>
    <t>udslag16</t>
  </si>
  <si>
    <t>Anbringdato</t>
  </si>
  <si>
    <t>AnbringSted</t>
  </si>
  <si>
    <t>stedknum</t>
  </si>
  <si>
    <t>stedknavn</t>
  </si>
  <si>
    <t>Stedcvr</t>
  </si>
  <si>
    <t>aendrarsag1</t>
  </si>
  <si>
    <t>aendrarsag2</t>
  </si>
  <si>
    <t>aendrarsag3</t>
  </si>
  <si>
    <t>aendrarsag4</t>
  </si>
  <si>
    <t>Samtykdato</t>
  </si>
  <si>
    <t>aendrgrundlag</t>
  </si>
  <si>
    <t>ovtdato</t>
  </si>
  <si>
    <t>tilkomnummer</t>
  </si>
  <si>
    <t>tilkomnavn</t>
  </si>
  <si>
    <t>frakomnummer</t>
  </si>
  <si>
    <t>frakomnavn</t>
  </si>
  <si>
    <t>Ophoerdato</t>
  </si>
  <si>
    <t>hjemaarsag1</t>
  </si>
  <si>
    <t>hjemaarsag2</t>
  </si>
  <si>
    <t>hjemaarsag3</t>
  </si>
  <si>
    <t>hjemaarsag4</t>
  </si>
  <si>
    <t>hjemaarsag5</t>
  </si>
  <si>
    <t>hjemaarsag6</t>
  </si>
  <si>
    <t>hjemaarsag7</t>
  </si>
  <si>
    <t>hjemophold</t>
  </si>
  <si>
    <t>FlytningDato</t>
  </si>
  <si>
    <t>ovddato</t>
  </si>
  <si>
    <t>Anbringelse (afgørelse og iværksættelse)</t>
  </si>
  <si>
    <t>Ændret anbringelsessted (flytning)</t>
  </si>
  <si>
    <t>Afgivelse eller modtagelse af handlekommuneforpligtelse</t>
  </si>
  <si>
    <t>Hjemgivelse/ophør af anbringelse</t>
  </si>
  <si>
    <t>Parsing af dropdown-værdi</t>
  </si>
  <si>
    <t>Vælg hændelse &gt;&gt;</t>
  </si>
  <si>
    <t>Barnets navn (frivillig)</t>
  </si>
  <si>
    <t>Hvilke forhold hos barnet, den unge eller forældrene var udslagsgivende for afgørelsen om anbringelse? 
(Det er muligt at angive flere svar)</t>
  </si>
  <si>
    <t xml:space="preserve">    3. Anbringelsen ændres på barnets, forældrenes eller anbringelsesstedets foranledning</t>
  </si>
  <si>
    <t>12. Almen plejefamilie</t>
  </si>
  <si>
    <t>13. Forstærket plejefamilie</t>
  </si>
  <si>
    <t>14. Specialiseret plejefamilie</t>
  </si>
  <si>
    <t>hjemaarsag8</t>
  </si>
  <si>
    <t xml:space="preserve">    5. Ændret efter afgørelse i Undgomskriminalitetsnævnet</t>
  </si>
  <si>
    <t>Ændret anbringelsesgrundlag</t>
  </si>
  <si>
    <t>aendrarsag5</t>
  </si>
  <si>
    <t>aendrarsag6</t>
  </si>
  <si>
    <t xml:space="preserve">    9. Barnet eller den unge bortadopteres</t>
  </si>
  <si>
    <t>6. Adoptivforældre</t>
  </si>
  <si>
    <t>9. Afgørelse med samtykkekrav, Ungdomskriminalitetsnævnet (§ 14, stk 1, i lov om bekæmpelse af ungdomskriminalitet)</t>
  </si>
  <si>
    <t>hjemaarsag9</t>
  </si>
  <si>
    <t>17. Sundhedsforhold hos en eller begge forfældre</t>
  </si>
  <si>
    <t xml:space="preserve">    17. Sundhedsforhold hos en eller begge forældre</t>
  </si>
  <si>
    <t xml:space="preserve">   Forhold vedr. Barnet/den unge</t>
  </si>
  <si>
    <t xml:space="preserve">   Forhold vedr. forældrene</t>
  </si>
  <si>
    <t xml:space="preserve">    4.  Afdelings-UUID (fra Tilbudsportalen)</t>
  </si>
  <si>
    <t>10. Afgørelse uden samtykke, Ungdomskriminalitetsnævnet (§ 14, stk 2-4, i lov om bekæmpelse af ungdomskriminalitet)</t>
  </si>
  <si>
    <t>udslag18</t>
  </si>
  <si>
    <t>udslag17</t>
  </si>
  <si>
    <t>UUIDnr</t>
  </si>
  <si>
    <t xml:space="preserve">     16. </t>
  </si>
  <si>
    <t xml:space="preserve">    3. Anbringelsesstedets p-nummer</t>
  </si>
  <si>
    <t>ANBRINGELSESSTED</t>
  </si>
  <si>
    <t xml:space="preserve">    &gt; Hvis ej personnummer, fødselsdato (Angives i formatet dd-mm-åååå):</t>
  </si>
  <si>
    <t>Dato for afgørelsen om anbringelse (Angives i formatet dd-mm-åååå):</t>
  </si>
  <si>
    <t>Hvornår er barnet eller den unge flyttet til anbringelsesstedet, eller hvornår er flytningen planlagt til? 
(Dato angives i formatet dd-mm-åååå)</t>
  </si>
  <si>
    <t>Dato for barnets eller den unges flytning til et nyt anbringelsessted (Angives i formatet dd-mm-åååå)</t>
  </si>
  <si>
    <t>Dato for ændring af anbringelsesgrundlaget (Angives i formatet dd-mm-åååå):</t>
  </si>
  <si>
    <t xml:space="preserve">    Dato for afgivelse af handlekommuneforpligtelse (Angives i formatet dd-mm-åååå):</t>
  </si>
  <si>
    <t xml:space="preserve">    Dato for modtagelse af handlekommuneforpligtelse (Angives i formatet dd-mm-åååå):</t>
  </si>
  <si>
    <t>Dato for hjemgivelse/ophør (Angives i formatet dd-mm-åååå):</t>
  </si>
  <si>
    <t>Gravidcpr</t>
  </si>
  <si>
    <t>Moderens personnummer, hvis barn ufødt:</t>
  </si>
  <si>
    <t>14. Afgørelse vedr. ufødt barn med samtykke</t>
  </si>
  <si>
    <t>15. Afgørelse vedr. ufødt uden samtykke</t>
  </si>
  <si>
    <t>3. Skole- og uddannelsesproblemer hos barn/ung fx fravær</t>
  </si>
  <si>
    <t>18. Overgreb mod barn/unge begået af forældrene (seksuelt, fysisk vold eller psykisk vold)</t>
  </si>
  <si>
    <t>6. Eget værelse, kollegium eller kollegielignende børne- og ungehjem</t>
  </si>
  <si>
    <t xml:space="preserve">10. Efterskole, fri fagskole eller fri grundskole med kostafdeling </t>
  </si>
  <si>
    <t xml:space="preserve">17. Afgørelse om fortsat anbringelse uden for hjemmet i en permanent anbringelse </t>
  </si>
  <si>
    <t xml:space="preserve">    2. Formålet med anbringelsen kan ikke opnået</t>
  </si>
  <si>
    <t xml:space="preserve">    6. Anbringelsen ophører efter afgørelse i børn og unge-udvalget</t>
  </si>
  <si>
    <t xml:space="preserve">    8. Anbringelsen ophører efter afgørelse i Ungdomskriminalitetsnævnet</t>
  </si>
  <si>
    <t xml:space="preserve">    10. Anbringelsen ophører efter afgørelse truffet af Ankestyrelsen eller domstolene</t>
  </si>
  <si>
    <t>hjemaarsag10</t>
  </si>
  <si>
    <r>
      <t xml:space="preserve">    6. Ændret efter afgørelse i </t>
    </r>
    <r>
      <rPr>
        <sz val="11"/>
        <color theme="1"/>
        <rFont val="Calibri"/>
        <family val="2"/>
        <scheme val="minor"/>
      </rPr>
      <t>b</t>
    </r>
    <r>
      <rPr>
        <sz val="11"/>
        <rFont val="Calibri"/>
        <family val="2"/>
        <scheme val="minor"/>
      </rPr>
      <t>ørn og unge-udvalget</t>
    </r>
  </si>
  <si>
    <t xml:space="preserve">     3. Skole- og uddannelsesproblemer hos barn/ung fx fravær</t>
  </si>
  <si>
    <t xml:space="preserve">     7. Overgreb mod barn/ung begået af andre end barnets/den unges forældre (seksuelt, fysisk vold eller psykisk vold)</t>
  </si>
  <si>
    <t xml:space="preserve">    18. Overgreb mod barn/ung begået af forældrene (seksuelt, fysisk vold eller psykisk vold)</t>
  </si>
  <si>
    <t>INDBERETNINGSSKEMA:
Anbringelsesstatistik skema 1. Anbringelse uden for hjemmet 0-17-årige</t>
  </si>
  <si>
    <t>gravidcpr</t>
  </si>
  <si>
    <t>Barnets personnummer: Indberettes uden bindestreng</t>
  </si>
  <si>
    <t>Handlekommune (kommunenummer): 3-cifret kode</t>
  </si>
  <si>
    <t>Moderens personnummer, hvis barn ufødt:  Indberettes uden bindestreng</t>
  </si>
  <si>
    <t>1. Afgørelse med samtykke (jf. § 46 i barnets lov)</t>
  </si>
  <si>
    <t>2. Afgørelse uden samtykke (jf. § 47 i barnets lov)</t>
  </si>
  <si>
    <t>3. Foreløbig afgørelse (jf. § 143, stk. 1, jf. § 47, i barnets lov)</t>
  </si>
  <si>
    <t>6. Afgørelse om surrogat fængsling (jf. § 62, stk. 2, nr. 1, i barnets lov)</t>
  </si>
  <si>
    <t xml:space="preserve">7. Afgørelse om barn/ung under 15 år, der er frihedsberøvet efter udlændingelovens §§ 36 eller 37, eller hjemrejselovens §16 (jf. § 62, stk. 2, nr. 4, i barnets lov)
</t>
  </si>
  <si>
    <t xml:space="preserve">8. Afgørelse eller foreløbig afgørelse truffet af Ankestyrelsens, som af egen drift har taget sagen op (jf. §151, stk. 1-4, i barnets lov) </t>
  </si>
  <si>
    <t>11. Foreløbig afgørelse i lov om bekæmpelse af ungdomskriminalitet jf§ 14, stk. 2-4</t>
  </si>
  <si>
    <t>4. Afgørelse med samtykke (jf. § 46 i barnets lov)</t>
  </si>
  <si>
    <t>5. Afgørelse uden samtykke (jf. § 47 i barnets lov)</t>
  </si>
  <si>
    <t>6. Foreløbig afgørelse (jf. § 143, stk. 1, jf. § 47, i barnets lov)</t>
  </si>
  <si>
    <t>9. Afgørelse om surrogat fængsling (jf. § 62, stk. 2, nr. 1, i barnets lov)</t>
  </si>
  <si>
    <t>10. Afgørelse om barn/ung under 15 år, der er frihedsberøvet efter udlændingelovens §§ 36 eller 37, eller hjemrejselovens §16 (jf. § 62, stk. 2, nr. 4, i barnets lov)</t>
  </si>
  <si>
    <t xml:space="preserve">11. Afgørelse eller foreløbig afgørelse truffet af Ankestyrelsens, som af egen drift har taget sagen op (jf. §151, stk. 1-4, i barnets lov) </t>
  </si>
  <si>
    <t>12.Afgørelse med samtykkekrav, Ungdomskriminalitetsnævnet (§ 14, stk 1, i lov om bekæmpelse af ungdomskriminalitet)</t>
  </si>
  <si>
    <t>13.Afgørelse uden samtykke, Ungdomskriminalitetsnævnet (§ 14, stk 2-4, i lov om bekæmpelse af ungdomskriminalitet)</t>
  </si>
  <si>
    <t>14. Foreløbig afgørelse i lov om bekæmpelse af ungdomskriminalitet jf§ 14, stk. 2-4</t>
  </si>
  <si>
    <t>5. Afgørelse som led i afsoning (jf. § 62, stk. 2, nr. 2, i barnets lov)</t>
  </si>
  <si>
    <t>8. Afgørelse som led i afsoning (jf. § 62, stk. 2, nr. 2, i barnets lov)</t>
  </si>
  <si>
    <t>7. Overgreb mod barn/ung begået af andre end barnets/den unges forældre (seksuelt, fysisk vold eller psykisk vold)</t>
  </si>
  <si>
    <t>12. Afgørelse for uledsaget mindreårig, jf. udlændingelovens kapitel 9 b (jf. § 62, stk. 2, nr. 5, i barnets lov)</t>
  </si>
  <si>
    <t>15. Afgørelse for uledsaget mindreårig, jf. udlændingelovens kapitel 9 b (jf. § 62, stk. 2, nr. 5, i barnets lov)</t>
  </si>
  <si>
    <t>13. Foreløbig afgørselse for uledsaget mindreårig, jf. udlændingelovens kapitel 9 b jf. § 62, stk. 2, nr. 5, i barnets lov</t>
  </si>
  <si>
    <t>16. Foreløbig afgørselse for uledsaget mindreårig, jf. udlændingelovens kapitel 9 b jf. § 62, stk. 2, nr. 5, i barnets lov</t>
  </si>
  <si>
    <t>4. Afgørelse som led i en idømt foranstaltning (jf. § 62, stk. 2, nr. 3, i barnets lov)</t>
  </si>
  <si>
    <t>7. Afgørelse som led i en idømt foranstaltning (jf. § 62, stk. 2, nr. 3, i barnets lov)</t>
  </si>
  <si>
    <t>Forhold ved barn/ung</t>
  </si>
  <si>
    <t>Forhold ved forældre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</si>
</sst>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5"/>
      <color theme="1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theme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206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5" applyNumberFormat="0" applyAlignment="0" applyProtection="0"/>
    <xf numFmtId="0" fontId="28" fillId="10" borderId="6" applyNumberFormat="0" applyAlignment="0" applyProtection="0"/>
    <xf numFmtId="0" fontId="29" fillId="10" borderId="5" applyNumberFormat="0" applyAlignment="0" applyProtection="0"/>
    <xf numFmtId="0" fontId="30" fillId="0" borderId="7" applyNumberFormat="0" applyFill="0" applyAlignment="0" applyProtection="0"/>
    <xf numFmtId="0" fontId="31" fillId="11" borderId="8" applyNumberFormat="0" applyAlignment="0" applyProtection="0"/>
    <xf numFmtId="0" fontId="32" fillId="0" borderId="0" applyNumberFormat="0" applyFill="0" applyBorder="0" applyAlignment="0" applyProtection="0"/>
    <xf numFmtId="0" fontId="17" fillId="12" borderId="9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34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34" fillId="36" borderId="0" applyNumberFormat="0" applyBorder="0" applyAlignment="0" applyProtection="0"/>
  </cellStyleXfs>
  <cellXfs count="213">
    <xf numFmtId="0" fontId="0" fillId="0" borderId="0" xfId="0"/>
    <xf numFmtId="0" fontId="2" fillId="5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1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vertical="center" wrapText="1"/>
    </xf>
    <xf numFmtId="0" fontId="0" fillId="5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hidden="1"/>
    </xf>
    <xf numFmtId="0" fontId="18" fillId="3" borderId="1" xfId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Protection="1">
      <protection locked="0"/>
    </xf>
    <xf numFmtId="0" fontId="0" fillId="0" borderId="0" xfId="0" applyProtection="1"/>
    <xf numFmtId="0" fontId="0" fillId="2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Font="1" applyFill="1" applyBorder="1" applyProtection="1"/>
    <xf numFmtId="0" fontId="16" fillId="0" borderId="0" xfId="0" applyFont="1" applyFill="1" applyBorder="1" applyProtection="1"/>
    <xf numFmtId="0" fontId="0" fillId="0" borderId="0" xfId="0" applyFont="1" applyBorder="1" applyAlignment="1" applyProtection="1">
      <alignment vertical="top" wrapText="1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2" fillId="0" borderId="0" xfId="0" applyFont="1" applyBorder="1" applyAlignment="1" applyProtection="1">
      <alignment vertical="top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Protection="1"/>
    <xf numFmtId="0" fontId="0" fillId="0" borderId="1" xfId="0" applyFill="1" applyBorder="1" applyProtection="1"/>
    <xf numFmtId="14" fontId="0" fillId="5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/>
    </xf>
    <xf numFmtId="0" fontId="18" fillId="3" borderId="1" xfId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36" fillId="3" borderId="1" xfId="1" applyFont="1" applyFill="1" applyBorder="1" applyAlignment="1" applyProtection="1">
      <alignment vertical="center"/>
    </xf>
    <xf numFmtId="0" fontId="0" fillId="0" borderId="1" xfId="0" applyNumberFormat="1" applyFill="1" applyBorder="1" applyProtection="1">
      <protection locked="0"/>
    </xf>
    <xf numFmtId="49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top" wrapText="1"/>
      <protection locked="0"/>
    </xf>
    <xf numFmtId="49" fontId="0" fillId="5" borderId="1" xfId="0" applyNumberFormat="1" applyFont="1" applyFill="1" applyBorder="1" applyAlignment="1" applyProtection="1">
      <alignment horizontal="center" wrapText="1"/>
      <protection locked="0"/>
    </xf>
    <xf numFmtId="49" fontId="0" fillId="0" borderId="1" xfId="0" applyNumberFormat="1" applyFon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17" fillId="0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ont="1" applyFill="1" applyBorder="1" applyProtection="1">
      <protection hidden="1"/>
    </xf>
    <xf numFmtId="14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wrapText="1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Protection="1"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0" fontId="1" fillId="0" borderId="1" xfId="0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 applyAlignment="1" applyProtection="1">
      <alignment wrapText="1"/>
      <protection hidden="1"/>
    </xf>
    <xf numFmtId="0" fontId="5" fillId="0" borderId="1" xfId="0" applyFont="1" applyFill="1" applyBorder="1" applyAlignment="1" applyProtection="1">
      <alignment horizontal="center" wrapText="1"/>
      <protection hidden="1"/>
    </xf>
    <xf numFmtId="0" fontId="4" fillId="0" borderId="1" xfId="0" applyFont="1" applyFill="1" applyBorder="1" applyAlignment="1" applyProtection="1">
      <alignment wrapText="1"/>
      <protection hidden="1"/>
    </xf>
    <xf numFmtId="0" fontId="4" fillId="0" borderId="1" xfId="0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horizontal="center" wrapText="1"/>
      <protection hidden="1"/>
    </xf>
    <xf numFmtId="0" fontId="3" fillId="0" borderId="1" xfId="0" applyFont="1" applyFill="1" applyBorder="1" applyAlignment="1" applyProtection="1">
      <alignment wrapText="1"/>
      <protection hidden="1"/>
    </xf>
    <xf numFmtId="0" fontId="3" fillId="0" borderId="1" xfId="0" applyFont="1" applyFill="1" applyBorder="1" applyAlignment="1" applyProtection="1">
      <alignment horizontal="center" wrapText="1"/>
      <protection hidden="1"/>
    </xf>
    <xf numFmtId="0" fontId="0" fillId="0" borderId="1" xfId="0" applyFill="1" applyBorder="1" applyAlignment="1" applyProtection="1">
      <alignment wrapText="1"/>
      <protection hidden="1"/>
    </xf>
    <xf numFmtId="0" fontId="0" fillId="0" borderId="1" xfId="0" applyFill="1" applyBorder="1" applyAlignment="1" applyProtection="1">
      <alignment horizontal="center" wrapText="1"/>
      <protection hidden="1"/>
    </xf>
    <xf numFmtId="0" fontId="2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 wrapText="1"/>
    </xf>
    <xf numFmtId="0" fontId="17" fillId="4" borderId="1" xfId="0" applyFont="1" applyFill="1" applyBorder="1" applyProtection="1"/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center" wrapText="1"/>
    </xf>
    <xf numFmtId="0" fontId="19" fillId="0" borderId="1" xfId="0" applyFont="1" applyFill="1" applyBorder="1" applyAlignment="1" applyProtection="1">
      <alignment wrapText="1"/>
    </xf>
    <xf numFmtId="0" fontId="19" fillId="0" borderId="1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wrapText="1"/>
    </xf>
    <xf numFmtId="0" fontId="17" fillId="0" borderId="1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vertical="top" wrapText="1"/>
    </xf>
    <xf numFmtId="0" fontId="12" fillId="37" borderId="1" xfId="0" applyFont="1" applyFill="1" applyBorder="1" applyAlignment="1" applyProtection="1">
      <alignment vertical="top" wrapText="1"/>
    </xf>
    <xf numFmtId="0" fontId="31" fillId="38" borderId="1" xfId="0" applyFont="1" applyFill="1" applyBorder="1" applyAlignment="1" applyProtection="1">
      <alignment horizontal="center"/>
    </xf>
    <xf numFmtId="0" fontId="31" fillId="38" borderId="1" xfId="0" applyFont="1" applyFill="1" applyBorder="1" applyAlignment="1" applyProtection="1">
      <alignment horizontal="center" wrapText="1"/>
    </xf>
    <xf numFmtId="0" fontId="38" fillId="38" borderId="1" xfId="0" applyFont="1" applyFill="1" applyBorder="1" applyAlignment="1" applyProtection="1">
      <alignment wrapText="1"/>
    </xf>
    <xf numFmtId="0" fontId="34" fillId="0" borderId="1" xfId="0" applyFont="1" applyFill="1" applyBorder="1" applyProtection="1">
      <protection locked="0"/>
    </xf>
    <xf numFmtId="0" fontId="39" fillId="5" borderId="1" xfId="0" applyFont="1" applyFill="1" applyBorder="1" applyAlignment="1" applyProtection="1">
      <alignment horizontal="center" wrapText="1"/>
      <protection locked="0"/>
    </xf>
    <xf numFmtId="0" fontId="38" fillId="38" borderId="0" xfId="0" applyFont="1" applyFill="1" applyProtection="1"/>
    <xf numFmtId="0" fontId="38" fillId="38" borderId="1" xfId="0" applyFont="1" applyFill="1" applyBorder="1" applyAlignment="1" applyProtection="1">
      <alignment horizontal="center" vertical="top"/>
    </xf>
    <xf numFmtId="0" fontId="38" fillId="38" borderId="1" xfId="0" applyFont="1" applyFill="1" applyBorder="1" applyAlignment="1" applyProtection="1">
      <alignment vertical="top" wrapText="1"/>
    </xf>
    <xf numFmtId="0" fontId="38" fillId="38" borderId="1" xfId="0" applyFont="1" applyFill="1" applyBorder="1" applyAlignment="1" applyProtection="1">
      <alignment horizontal="center" vertical="top" wrapText="1"/>
      <protection locked="0"/>
    </xf>
    <xf numFmtId="0" fontId="39" fillId="0" borderId="1" xfId="0" applyFont="1" applyFill="1" applyBorder="1" applyProtection="1">
      <protection locked="0"/>
    </xf>
    <xf numFmtId="0" fontId="38" fillId="0" borderId="1" xfId="0" applyFont="1" applyFill="1" applyBorder="1" applyAlignment="1" applyProtection="1">
      <alignment vertical="top"/>
      <protection locked="0"/>
    </xf>
    <xf numFmtId="0" fontId="16" fillId="37" borderId="1" xfId="0" applyFont="1" applyFill="1" applyBorder="1" applyAlignment="1" applyProtection="1">
      <alignment wrapText="1"/>
    </xf>
    <xf numFmtId="0" fontId="0" fillId="37" borderId="1" xfId="0" applyFill="1" applyBorder="1" applyProtection="1">
      <protection locked="0"/>
    </xf>
    <xf numFmtId="0" fontId="0" fillId="37" borderId="1" xfId="0" applyFont="1" applyFill="1" applyBorder="1" applyProtection="1">
      <protection locked="0"/>
    </xf>
    <xf numFmtId="0" fontId="31" fillId="38" borderId="1" xfId="0" applyFont="1" applyFill="1" applyBorder="1" applyAlignment="1" applyProtection="1">
      <alignment horizontal="center" vertical="center" wrapText="1"/>
    </xf>
    <xf numFmtId="0" fontId="38" fillId="38" borderId="1" xfId="0" applyFont="1" applyFill="1" applyBorder="1" applyProtection="1"/>
    <xf numFmtId="0" fontId="12" fillId="0" borderId="1" xfId="0" applyFont="1" applyFill="1" applyBorder="1" applyAlignment="1" applyProtection="1">
      <alignment vertical="top" wrapText="1"/>
    </xf>
    <xf numFmtId="0" fontId="17" fillId="5" borderId="1" xfId="0" applyFont="1" applyFill="1" applyBorder="1" applyAlignment="1" applyProtection="1">
      <alignment wrapText="1"/>
    </xf>
    <xf numFmtId="0" fontId="17" fillId="5" borderId="1" xfId="0" applyFont="1" applyFill="1" applyBorder="1" applyAlignment="1" applyProtection="1">
      <alignment horizontal="center" wrapText="1"/>
      <protection locked="0"/>
    </xf>
    <xf numFmtId="0" fontId="40" fillId="38" borderId="1" xfId="0" applyFont="1" applyFill="1" applyBorder="1" applyAlignment="1" applyProtection="1">
      <alignment horizontal="center"/>
    </xf>
    <xf numFmtId="0" fontId="38" fillId="38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left" vertical="center" wrapText="1"/>
    </xf>
    <xf numFmtId="0" fontId="0" fillId="5" borderId="1" xfId="0" applyFill="1" applyBorder="1" applyAlignment="1" applyProtection="1">
      <alignment horizontal="left"/>
    </xf>
    <xf numFmtId="0" fontId="0" fillId="5" borderId="0" xfId="0" applyFill="1" applyProtection="1"/>
    <xf numFmtId="0" fontId="17" fillId="5" borderId="1" xfId="0" applyFont="1" applyFill="1" applyBorder="1" applyAlignment="1" applyProtection="1">
      <alignment horizontal="center"/>
    </xf>
    <xf numFmtId="0" fontId="0" fillId="5" borderId="1" xfId="0" applyFont="1" applyFill="1" applyBorder="1" applyAlignment="1" applyProtection="1">
      <alignment horizontal="center"/>
    </xf>
    <xf numFmtId="0" fontId="17" fillId="5" borderId="1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vertical="center"/>
    </xf>
    <xf numFmtId="0" fontId="17" fillId="5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/>
    </xf>
    <xf numFmtId="0" fontId="0" fillId="5" borderId="0" xfId="0" applyFill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/>
    </xf>
    <xf numFmtId="0" fontId="17" fillId="5" borderId="1" xfId="0" applyFont="1" applyFill="1" applyBorder="1" applyAlignment="1" applyProtection="1">
      <alignment horizontal="left" vertical="center"/>
    </xf>
    <xf numFmtId="0" fontId="0" fillId="39" borderId="0" xfId="0" applyFill="1" applyProtection="1"/>
    <xf numFmtId="0" fontId="0" fillId="39" borderId="1" xfId="0" applyFill="1" applyBorder="1" applyAlignment="1" applyProtection="1">
      <alignment horizontal="center"/>
    </xf>
    <xf numFmtId="0" fontId="0" fillId="39" borderId="1" xfId="0" applyFont="1" applyFill="1" applyBorder="1" applyAlignment="1" applyProtection="1">
      <alignment wrapText="1"/>
    </xf>
    <xf numFmtId="0" fontId="38" fillId="38" borderId="1" xfId="0" applyFont="1" applyFill="1" applyBorder="1" applyProtection="1"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0" fillId="5" borderId="0" xfId="0" applyFill="1" applyAlignment="1" applyProtection="1"/>
    <xf numFmtId="49" fontId="2" fillId="5" borderId="1" xfId="0" applyNumberFormat="1" applyFont="1" applyFill="1" applyBorder="1" applyAlignment="1" applyProtection="1">
      <alignment horizontal="center" wrapText="1"/>
      <protection locked="0"/>
    </xf>
    <xf numFmtId="49" fontId="17" fillId="0" borderId="1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wrapText="1"/>
    </xf>
    <xf numFmtId="16" fontId="0" fillId="0" borderId="0" xfId="0" quotePrefix="1" applyNumberFormat="1" applyFill="1" applyProtection="1"/>
    <xf numFmtId="0" fontId="0" fillId="0" borderId="0" xfId="0" quotePrefix="1" applyFill="1" applyProtection="1"/>
    <xf numFmtId="0" fontId="1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0" fontId="11" fillId="0" borderId="0" xfId="0" applyFont="1" applyFill="1" applyProtection="1"/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0" fillId="0" borderId="0" xfId="0" applyFill="1" applyAlignment="1" applyProtection="1">
      <alignment wrapText="1"/>
    </xf>
    <xf numFmtId="0" fontId="0" fillId="40" borderId="0" xfId="0" applyFont="1" applyFill="1" applyBorder="1" applyAlignment="1" applyProtection="1">
      <alignment vertical="top" wrapText="1"/>
    </xf>
    <xf numFmtId="0" fontId="0" fillId="40" borderId="0" xfId="0" applyFill="1" applyProtection="1">
      <protection locked="0"/>
    </xf>
    <xf numFmtId="0" fontId="41" fillId="0" borderId="0" xfId="0" applyFont="1" applyBorder="1" applyAlignment="1" applyProtection="1">
      <alignment vertical="top" wrapText="1"/>
    </xf>
    <xf numFmtId="0" fontId="0" fillId="41" borderId="13" xfId="0" applyFont="1" applyFill="1" applyBorder="1" applyAlignment="1" applyProtection="1">
      <alignment vertical="top" wrapText="1"/>
    </xf>
    <xf numFmtId="0" fontId="0" fillId="41" borderId="12" xfId="0" applyFont="1" applyFill="1" applyBorder="1" applyAlignment="1" applyProtection="1">
      <alignment vertical="top" wrapText="1"/>
    </xf>
    <xf numFmtId="0" fontId="0" fillId="41" borderId="11" xfId="0" applyFont="1" applyFill="1" applyBorder="1" applyAlignment="1" applyProtection="1">
      <alignment vertical="top" wrapText="1"/>
    </xf>
    <xf numFmtId="0" fontId="0" fillId="5" borderId="0" xfId="0" applyFill="1" applyAlignment="1" applyProtection="1">
      <alignment horizontal="left" vertical="top"/>
    </xf>
    <xf numFmtId="0" fontId="2" fillId="5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 applyProtection="1">
      <alignment wrapText="1"/>
      <protection hidden="1"/>
    </xf>
    <xf numFmtId="0" fontId="10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ntrollér celle" xfId="14" builtinId="23" customBuiltin="1"/>
    <cellStyle name="Link" xfId="1" builtinId="8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38"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  <dxf>
      <fill>
        <patternFill patternType="lightUp">
          <fgColor theme="0" tint="-0.14993743705557422"/>
          <bgColor theme="0"/>
        </patternFill>
      </fill>
    </dxf>
  </dxfs>
  <tableStyles count="0" defaultTableStyle="TableStyleMedium2" defaultPivotStyle="PivotStyleLight16"/>
  <colors>
    <mruColors>
      <color rgb="FFBEC0DA"/>
      <color rgb="FFFADFEC"/>
      <color rgb="FFD2DFEC"/>
      <color rgb="FFD2C0D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t.dk/an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st.dk/anb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st.dk/an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7"/>
  <sheetViews>
    <sheetView tabSelected="1" zoomScale="85" zoomScaleNormal="85" zoomScalePageLayoutView="110" workbookViewId="0">
      <pane xSplit="3" topLeftCell="D1" activePane="topRight" state="frozen"/>
      <selection activeCell="D6" sqref="D6"/>
      <selection pane="topRight" activeCell="D6" sqref="D6"/>
    </sheetView>
  </sheetViews>
  <sheetFormatPr defaultColWidth="8.85546875" defaultRowHeight="15" x14ac:dyDescent="0.25"/>
  <cols>
    <col min="1" max="1" width="17.28515625" style="62" hidden="1" customWidth="1"/>
    <col min="2" max="2" width="31.140625" style="62" hidden="1" customWidth="1"/>
    <col min="3" max="3" width="100.28515625" style="95" bestFit="1" customWidth="1"/>
    <col min="4" max="53" width="40.140625" style="96" bestFit="1" customWidth="1"/>
    <col min="54" max="16384" width="8.85546875" style="61"/>
  </cols>
  <sheetData>
    <row r="1" spans="1:16384" s="41" customFormat="1" ht="24.95" hidden="1" customHeight="1" x14ac:dyDescent="0.25">
      <c r="A1" s="15"/>
      <c r="B1" s="15"/>
      <c r="C1" s="42" t="s">
        <v>194</v>
      </c>
      <c r="D1" s="43" t="s">
        <v>193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</row>
    <row r="2" spans="1:16384" s="41" customFormat="1" ht="35.1" customHeight="1" x14ac:dyDescent="0.25">
      <c r="A2" s="3"/>
      <c r="B2" s="3"/>
      <c r="C2" s="51" t="s">
        <v>41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</row>
    <row r="3" spans="1:16384" s="45" customFormat="1" ht="44.45" customHeight="1" x14ac:dyDescent="0.25">
      <c r="A3" s="127"/>
      <c r="B3" s="127"/>
      <c r="C3" s="127" t="s">
        <v>309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</row>
    <row r="4" spans="1:16384" s="41" customFormat="1" ht="6.75" hidden="1" customHeight="1" x14ac:dyDescent="0.25">
      <c r="A4" s="6"/>
      <c r="B4" s="6"/>
      <c r="C4" s="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</row>
    <row r="5" spans="1:16384" s="131" customFormat="1" ht="21.75" customHeight="1" x14ac:dyDescent="0.35">
      <c r="A5" s="128" t="s">
        <v>195</v>
      </c>
      <c r="B5" s="128" t="s">
        <v>31</v>
      </c>
      <c r="C5" s="130" t="s">
        <v>180</v>
      </c>
      <c r="D5" s="129">
        <v>1</v>
      </c>
      <c r="E5" s="129">
        <v>2</v>
      </c>
      <c r="F5" s="129">
        <v>3</v>
      </c>
      <c r="G5" s="129">
        <v>4</v>
      </c>
      <c r="H5" s="129">
        <v>5</v>
      </c>
      <c r="I5" s="129">
        <v>6</v>
      </c>
      <c r="J5" s="129">
        <v>7</v>
      </c>
      <c r="K5" s="129">
        <v>8</v>
      </c>
      <c r="L5" s="129">
        <v>9</v>
      </c>
      <c r="M5" s="129">
        <v>10</v>
      </c>
      <c r="N5" s="129">
        <v>11</v>
      </c>
      <c r="O5" s="129">
        <v>12</v>
      </c>
      <c r="P5" s="129">
        <v>13</v>
      </c>
      <c r="Q5" s="129">
        <v>14</v>
      </c>
      <c r="R5" s="129">
        <v>15</v>
      </c>
      <c r="S5" s="129">
        <v>16</v>
      </c>
      <c r="T5" s="129">
        <v>17</v>
      </c>
      <c r="U5" s="129">
        <v>18</v>
      </c>
      <c r="V5" s="129">
        <v>19</v>
      </c>
      <c r="W5" s="129">
        <v>20</v>
      </c>
      <c r="X5" s="129">
        <v>21</v>
      </c>
      <c r="Y5" s="129">
        <v>22</v>
      </c>
      <c r="Z5" s="129">
        <v>23</v>
      </c>
      <c r="AA5" s="129">
        <v>24</v>
      </c>
      <c r="AB5" s="129">
        <v>25</v>
      </c>
      <c r="AC5" s="129">
        <v>26</v>
      </c>
      <c r="AD5" s="129">
        <v>27</v>
      </c>
      <c r="AE5" s="129">
        <v>28</v>
      </c>
      <c r="AF5" s="129">
        <v>29</v>
      </c>
      <c r="AG5" s="129">
        <v>30</v>
      </c>
      <c r="AH5" s="129">
        <v>31</v>
      </c>
      <c r="AI5" s="129">
        <v>32</v>
      </c>
      <c r="AJ5" s="129">
        <v>33</v>
      </c>
      <c r="AK5" s="129">
        <v>34</v>
      </c>
      <c r="AL5" s="129">
        <v>35</v>
      </c>
      <c r="AM5" s="129">
        <v>36</v>
      </c>
      <c r="AN5" s="129">
        <v>37</v>
      </c>
      <c r="AO5" s="129">
        <v>38</v>
      </c>
      <c r="AP5" s="129">
        <v>39</v>
      </c>
      <c r="AQ5" s="129">
        <v>40</v>
      </c>
      <c r="AR5" s="129">
        <v>41</v>
      </c>
      <c r="AS5" s="129">
        <v>42</v>
      </c>
      <c r="AT5" s="129">
        <v>43</v>
      </c>
      <c r="AU5" s="129">
        <v>44</v>
      </c>
      <c r="AV5" s="129">
        <v>45</v>
      </c>
      <c r="AW5" s="129">
        <v>46</v>
      </c>
      <c r="AX5" s="129">
        <v>47</v>
      </c>
      <c r="AY5" s="129">
        <v>48</v>
      </c>
      <c r="AZ5" s="129">
        <v>49</v>
      </c>
      <c r="BA5" s="129">
        <v>50</v>
      </c>
    </row>
    <row r="6" spans="1:16384" s="5" customFormat="1" ht="20.100000000000001" customHeight="1" x14ac:dyDescent="0.25">
      <c r="A6" s="153" t="s">
        <v>196</v>
      </c>
      <c r="B6" s="27">
        <v>1</v>
      </c>
      <c r="C6" s="153" t="s">
        <v>312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16384" s="5" customFormat="1" ht="20.100000000000001" customHeight="1" x14ac:dyDescent="0.25">
      <c r="A7" s="153" t="s">
        <v>197</v>
      </c>
      <c r="B7" s="27">
        <v>4</v>
      </c>
      <c r="C7" s="153" t="s">
        <v>73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</row>
    <row r="8" spans="1:16384" s="5" customFormat="1" ht="20.100000000000001" customHeight="1" x14ac:dyDescent="0.25">
      <c r="A8" s="153" t="s">
        <v>198</v>
      </c>
      <c r="B8" s="27">
        <v>5</v>
      </c>
      <c r="C8" s="153" t="s">
        <v>74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16384" s="5" customFormat="1" ht="20.100000000000001" customHeight="1" x14ac:dyDescent="0.25">
      <c r="A9" s="153" t="s">
        <v>199</v>
      </c>
      <c r="B9" s="27"/>
      <c r="C9" s="153" t="s">
        <v>256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16384" s="5" customFormat="1" ht="20.100000000000001" customHeight="1" x14ac:dyDescent="0.25">
      <c r="A10" s="153" t="s">
        <v>200</v>
      </c>
      <c r="B10" s="27">
        <v>6</v>
      </c>
      <c r="C10" s="153" t="s">
        <v>311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</row>
    <row r="11" spans="1:16384" s="5" customFormat="1" ht="20.100000000000001" customHeight="1" x14ac:dyDescent="0.25">
      <c r="A11" s="153" t="s">
        <v>310</v>
      </c>
      <c r="B11" s="27"/>
      <c r="C11" s="153" t="s">
        <v>313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</row>
    <row r="12" spans="1:16384" s="57" customFormat="1" ht="20.100000000000001" customHeight="1" x14ac:dyDescent="0.25">
      <c r="A12" s="153" t="s">
        <v>201</v>
      </c>
      <c r="B12" s="27"/>
      <c r="C12" s="153" t="s">
        <v>181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pans="1:16384" s="5" customFormat="1" ht="20.100000000000001" customHeight="1" x14ac:dyDescent="0.25">
      <c r="A13" s="153" t="s">
        <v>202</v>
      </c>
      <c r="B13" s="27" t="s">
        <v>75</v>
      </c>
      <c r="C13" s="153" t="s">
        <v>76</v>
      </c>
      <c r="D13" s="16" t="s">
        <v>185</v>
      </c>
      <c r="E13" s="16" t="s">
        <v>185</v>
      </c>
      <c r="F13" s="16" t="s">
        <v>185</v>
      </c>
      <c r="G13" s="16" t="s">
        <v>185</v>
      </c>
      <c r="H13" s="16" t="s">
        <v>185</v>
      </c>
      <c r="I13" s="16" t="s">
        <v>185</v>
      </c>
      <c r="J13" s="16" t="s">
        <v>185</v>
      </c>
      <c r="K13" s="16" t="s">
        <v>185</v>
      </c>
      <c r="L13" s="16" t="s">
        <v>185</v>
      </c>
      <c r="M13" s="16" t="s">
        <v>185</v>
      </c>
      <c r="N13" s="16" t="s">
        <v>185</v>
      </c>
      <c r="O13" s="16" t="s">
        <v>185</v>
      </c>
      <c r="P13" s="16" t="s">
        <v>185</v>
      </c>
      <c r="Q13" s="16" t="s">
        <v>185</v>
      </c>
      <c r="R13" s="16" t="s">
        <v>185</v>
      </c>
      <c r="S13" s="16" t="s">
        <v>185</v>
      </c>
      <c r="T13" s="16" t="s">
        <v>185</v>
      </c>
      <c r="U13" s="16" t="s">
        <v>185</v>
      </c>
      <c r="V13" s="16" t="s">
        <v>185</v>
      </c>
      <c r="W13" s="16" t="s">
        <v>185</v>
      </c>
      <c r="X13" s="16" t="s">
        <v>185</v>
      </c>
      <c r="Y13" s="16" t="s">
        <v>185</v>
      </c>
      <c r="Z13" s="16" t="s">
        <v>185</v>
      </c>
      <c r="AA13" s="16" t="s">
        <v>185</v>
      </c>
      <c r="AB13" s="16" t="s">
        <v>185</v>
      </c>
      <c r="AC13" s="16" t="s">
        <v>185</v>
      </c>
      <c r="AD13" s="16" t="s">
        <v>185</v>
      </c>
      <c r="AE13" s="16" t="s">
        <v>185</v>
      </c>
      <c r="AF13" s="16" t="s">
        <v>185</v>
      </c>
      <c r="AG13" s="16" t="s">
        <v>185</v>
      </c>
      <c r="AH13" s="16" t="s">
        <v>185</v>
      </c>
      <c r="AI13" s="16" t="s">
        <v>185</v>
      </c>
      <c r="AJ13" s="16" t="s">
        <v>185</v>
      </c>
      <c r="AK13" s="16" t="s">
        <v>185</v>
      </c>
      <c r="AL13" s="16" t="s">
        <v>185</v>
      </c>
      <c r="AM13" s="16" t="s">
        <v>185</v>
      </c>
      <c r="AN13" s="16" t="s">
        <v>185</v>
      </c>
      <c r="AO13" s="16" t="s">
        <v>185</v>
      </c>
      <c r="AP13" s="16" t="s">
        <v>185</v>
      </c>
      <c r="AQ13" s="16" t="s">
        <v>185</v>
      </c>
      <c r="AR13" s="16" t="s">
        <v>185</v>
      </c>
      <c r="AS13" s="16" t="s">
        <v>185</v>
      </c>
      <c r="AT13" s="16" t="s">
        <v>185</v>
      </c>
      <c r="AU13" s="16" t="s">
        <v>185</v>
      </c>
      <c r="AV13" s="16" t="s">
        <v>185</v>
      </c>
      <c r="AW13" s="16" t="s">
        <v>185</v>
      </c>
      <c r="AX13" s="16" t="s">
        <v>185</v>
      </c>
      <c r="AY13" s="16" t="s">
        <v>185</v>
      </c>
      <c r="AZ13" s="16" t="s">
        <v>185</v>
      </c>
      <c r="BA13" s="16" t="s">
        <v>185</v>
      </c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8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8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8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8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8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8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8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8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8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8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8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8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8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8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8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8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8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8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8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8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8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8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8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8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8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8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8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8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8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8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8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8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8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8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8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8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8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8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8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8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8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8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8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8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8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8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8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8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8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8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8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8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8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8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8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8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8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8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8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8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8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8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8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8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8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8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8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8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8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8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8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8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8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8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8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8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8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8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8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8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8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8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8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8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8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8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8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8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8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8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8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8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8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8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8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8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8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8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8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8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8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8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8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8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8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8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8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8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8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8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8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8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8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8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8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8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8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8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8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8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8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8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8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8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8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8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8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8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8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8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8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8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8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8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8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8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8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8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8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8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8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8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8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8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8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8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8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8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8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8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8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8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8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8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8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8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8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8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8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8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8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8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8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8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8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8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8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8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8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8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8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8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8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8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8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8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8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8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8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8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8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8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8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8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8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8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8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8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8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8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8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8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8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8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8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8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8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8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8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8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8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8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8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8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8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8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8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8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8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8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8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8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8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8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8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8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8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8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8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8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8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8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8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8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8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8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8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8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8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8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8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8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8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8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8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8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8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8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8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8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8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8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8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8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8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8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8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8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8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8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8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8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8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8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8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8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8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8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8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8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8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8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8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8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8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8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8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8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8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8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8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8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8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8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8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8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8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8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8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8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8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8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8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8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8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8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8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8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8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8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8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8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8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8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8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8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8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8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8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8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8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8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8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8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8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8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8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8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8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8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8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8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8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8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8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8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8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8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8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8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8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8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8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8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8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8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8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8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8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8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8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8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8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8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8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8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8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8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8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8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8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8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8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8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8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8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8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8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8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8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8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8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8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8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8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8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8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8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8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8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8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8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8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8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8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8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8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8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8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8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8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8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8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8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8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8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8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8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8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8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8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8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8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8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8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8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8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8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8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8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8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8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8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8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8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8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8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8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8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8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8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8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8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8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8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8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8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8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8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8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8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8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8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8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8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8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8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8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8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8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8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8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8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8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8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8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8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8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8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8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8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8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8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8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8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8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8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8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8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8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8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8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8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8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8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8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8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8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8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8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8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8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8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8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8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8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8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8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8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8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8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8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8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8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8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8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8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8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8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8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8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8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8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8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8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8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8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8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8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8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8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8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8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8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8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8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8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8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8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8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8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8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8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8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8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8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8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8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8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8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8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8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8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8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8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8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8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8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8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8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8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8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8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8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8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8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8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8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8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8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8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8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8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8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8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8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8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8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8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8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8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8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8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8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8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8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8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8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8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8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8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8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8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8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8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8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8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8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8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8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8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8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8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8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8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8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8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8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8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8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8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8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8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8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8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8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8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8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8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8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8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8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8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8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8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8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8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8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8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8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8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8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8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8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8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8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8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8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8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8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8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8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8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8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8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8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8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8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8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8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8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8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8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8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8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8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8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8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8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8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8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8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8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8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8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8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8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8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8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8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8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8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8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8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8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8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8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8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8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8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8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8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8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8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8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8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8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8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8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8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8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8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8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8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8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8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8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8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8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8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8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8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8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8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8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8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8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8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8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8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8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8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8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8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8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8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8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8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8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8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8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8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8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8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8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8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8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8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8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8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8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8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8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8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8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8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8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8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8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8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8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8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8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8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8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8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8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8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8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8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8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8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8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8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8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8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8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8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8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8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8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8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8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8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8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8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8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8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8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8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8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8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8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8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8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8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8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8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8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8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8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8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8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8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8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8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8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8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8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8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8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8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8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8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8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8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8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8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8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8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8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8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8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8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8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8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8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8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8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8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8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8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8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8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8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8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8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8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8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8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8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8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8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8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8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8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8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8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8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8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8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8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8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8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8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8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8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8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8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8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8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8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8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8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8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8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8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8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8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8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8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8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8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8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8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8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8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8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8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8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8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8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8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8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8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8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8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8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8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8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8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8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8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8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8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8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8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8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8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8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8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8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8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8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8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8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8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8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8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8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8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8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8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8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8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8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8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8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8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8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8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8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8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8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8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8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8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8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8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8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8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8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8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8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8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8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8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8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8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8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8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8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8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8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8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8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8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8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8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8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8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8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8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8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8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8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8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8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8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8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8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8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8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8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8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8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8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8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8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8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8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8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8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8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8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8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8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8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8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8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8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8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8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8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8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8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8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8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8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8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8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8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8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8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8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8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8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8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8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8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8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8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8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8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8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8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8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8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8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8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8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8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8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8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8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8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8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8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8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8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8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8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8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8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8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8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8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8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8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8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8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8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8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8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8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8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8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8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8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8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8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8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8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8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8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8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8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8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8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8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8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8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8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8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8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8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8"/>
      <c r="WUR13" s="8"/>
      <c r="WUS13" s="8"/>
      <c r="WUT13" s="8"/>
      <c r="WUU13" s="8"/>
      <c r="WUV13" s="8"/>
      <c r="WUW13" s="8"/>
      <c r="WUX13" s="8"/>
      <c r="WUY13" s="8"/>
      <c r="WUZ13" s="8"/>
      <c r="WVA13" s="8"/>
      <c r="WVB13" s="8"/>
      <c r="WVC13" s="8"/>
      <c r="WVD13" s="8"/>
      <c r="WVE13" s="8"/>
      <c r="WVF13" s="8"/>
      <c r="WVG13" s="8"/>
      <c r="WVH13" s="8"/>
      <c r="WVI13" s="8"/>
      <c r="WVJ13" s="8"/>
      <c r="WVK13" s="8"/>
      <c r="WVL13" s="8"/>
      <c r="WVM13" s="8"/>
      <c r="WVN13" s="8"/>
      <c r="WVO13" s="8"/>
      <c r="WVP13" s="8"/>
      <c r="WVQ13" s="8"/>
      <c r="WVR13" s="8"/>
      <c r="WVS13" s="8"/>
      <c r="WVT13" s="8"/>
      <c r="WVU13" s="8"/>
      <c r="WVV13" s="8"/>
      <c r="WVW13" s="8"/>
      <c r="WVX13" s="8"/>
      <c r="WVY13" s="8"/>
      <c r="WVZ13" s="8"/>
      <c r="WWA13" s="8"/>
      <c r="WWB13" s="8"/>
      <c r="WWC13" s="8"/>
      <c r="WWD13" s="8"/>
      <c r="WWE13" s="8"/>
      <c r="WWF13" s="8"/>
      <c r="WWG13" s="8"/>
      <c r="WWH13" s="8"/>
      <c r="WWI13" s="8"/>
      <c r="WWJ13" s="8"/>
      <c r="WWK13" s="8"/>
      <c r="WWL13" s="8"/>
      <c r="WWM13" s="8"/>
      <c r="WWN13" s="8"/>
      <c r="WWO13" s="8"/>
      <c r="WWP13" s="8"/>
      <c r="WWQ13" s="8"/>
      <c r="WWR13" s="8"/>
      <c r="WWS13" s="8"/>
      <c r="WWT13" s="8"/>
      <c r="WWU13" s="8"/>
      <c r="WWV13" s="8"/>
      <c r="WWW13" s="8"/>
      <c r="WWX13" s="8"/>
      <c r="WWY13" s="8"/>
      <c r="WWZ13" s="8"/>
      <c r="WXA13" s="8"/>
      <c r="WXB13" s="8"/>
      <c r="WXC13" s="8"/>
      <c r="WXD13" s="8"/>
      <c r="WXE13" s="8"/>
      <c r="WXF13" s="8"/>
      <c r="WXG13" s="8"/>
      <c r="WXH13" s="8"/>
      <c r="WXI13" s="8"/>
      <c r="WXJ13" s="8"/>
      <c r="WXK13" s="8"/>
      <c r="WXL13" s="8"/>
      <c r="WXM13" s="8"/>
      <c r="WXN13" s="8"/>
      <c r="WXO13" s="8"/>
      <c r="WXP13" s="8"/>
      <c r="WXQ13" s="8"/>
      <c r="WXR13" s="8"/>
      <c r="WXS13" s="8"/>
      <c r="WXT13" s="8"/>
      <c r="WXU13" s="8"/>
      <c r="WXV13" s="8"/>
      <c r="WXW13" s="8"/>
      <c r="WXX13" s="8"/>
      <c r="WXY13" s="8"/>
      <c r="WXZ13" s="8"/>
      <c r="WYA13" s="8"/>
      <c r="WYB13" s="8"/>
      <c r="WYC13" s="8"/>
      <c r="WYD13" s="8"/>
      <c r="WYE13" s="8"/>
      <c r="WYF13" s="8"/>
      <c r="WYG13" s="8"/>
      <c r="WYH13" s="8"/>
      <c r="WYI13" s="8"/>
      <c r="WYJ13" s="8"/>
      <c r="WYK13" s="8"/>
      <c r="WYL13" s="8"/>
      <c r="WYM13" s="8"/>
      <c r="WYN13" s="8"/>
      <c r="WYO13" s="8"/>
      <c r="WYP13" s="8"/>
      <c r="WYQ13" s="8"/>
      <c r="WYR13" s="8"/>
      <c r="WYS13" s="8"/>
      <c r="WYT13" s="8"/>
      <c r="WYU13" s="8"/>
      <c r="WYV13" s="8"/>
      <c r="WYW13" s="8"/>
      <c r="WYX13" s="8"/>
      <c r="WYY13" s="8"/>
      <c r="WYZ13" s="8"/>
      <c r="WZA13" s="8"/>
      <c r="WZB13" s="8"/>
      <c r="WZC13" s="8"/>
      <c r="WZD13" s="8"/>
      <c r="WZE13" s="8"/>
      <c r="WZF13" s="8"/>
      <c r="WZG13" s="8"/>
      <c r="WZH13" s="8"/>
      <c r="WZI13" s="8"/>
      <c r="WZJ13" s="8"/>
      <c r="WZK13" s="8"/>
      <c r="WZL13" s="8"/>
      <c r="WZM13" s="8"/>
      <c r="WZN13" s="8"/>
      <c r="WZO13" s="8"/>
      <c r="WZP13" s="8"/>
      <c r="WZQ13" s="8"/>
      <c r="WZR13" s="8"/>
      <c r="WZS13" s="8"/>
      <c r="WZT13" s="8"/>
      <c r="WZU13" s="8"/>
      <c r="WZV13" s="8"/>
      <c r="WZW13" s="8"/>
      <c r="WZX13" s="8"/>
      <c r="WZY13" s="8"/>
      <c r="WZZ13" s="8"/>
      <c r="XAA13" s="8"/>
      <c r="XAB13" s="8"/>
      <c r="XAC13" s="8"/>
      <c r="XAD13" s="8"/>
      <c r="XAE13" s="8"/>
      <c r="XAF13" s="8"/>
      <c r="XAG13" s="8"/>
      <c r="XAH13" s="8"/>
      <c r="XAI13" s="8"/>
      <c r="XAJ13" s="8"/>
      <c r="XAK13" s="8"/>
      <c r="XAL13" s="8"/>
      <c r="XAM13" s="8"/>
      <c r="XAN13" s="8"/>
      <c r="XAO13" s="8"/>
      <c r="XAP13" s="8"/>
      <c r="XAQ13" s="8"/>
      <c r="XAR13" s="8"/>
      <c r="XAS13" s="8"/>
      <c r="XAT13" s="8"/>
      <c r="XAU13" s="8"/>
      <c r="XAV13" s="8"/>
      <c r="XAW13" s="8"/>
      <c r="XAX13" s="8"/>
      <c r="XAY13" s="8"/>
      <c r="XAZ13" s="8"/>
      <c r="XBA13" s="8"/>
      <c r="XBB13" s="8"/>
      <c r="XBC13" s="8"/>
      <c r="XBD13" s="8"/>
      <c r="XBE13" s="8"/>
      <c r="XBF13" s="8"/>
      <c r="XBG13" s="8"/>
      <c r="XBH13" s="8"/>
      <c r="XBI13" s="8"/>
      <c r="XBJ13" s="8"/>
      <c r="XBK13" s="8"/>
      <c r="XBL13" s="8"/>
      <c r="XBM13" s="8"/>
      <c r="XBN13" s="8"/>
      <c r="XBO13" s="8"/>
      <c r="XBP13" s="8"/>
      <c r="XBQ13" s="8"/>
      <c r="XBR13" s="8"/>
      <c r="XBS13" s="8"/>
      <c r="XBT13" s="8"/>
      <c r="XBU13" s="8"/>
      <c r="XBV13" s="8"/>
      <c r="XBW13" s="8"/>
      <c r="XBX13" s="8"/>
      <c r="XBY13" s="8"/>
      <c r="XBZ13" s="8"/>
      <c r="XCA13" s="8"/>
      <c r="XCB13" s="8"/>
      <c r="XCC13" s="8"/>
      <c r="XCD13" s="8"/>
      <c r="XCE13" s="8"/>
      <c r="XCF13" s="8"/>
      <c r="XCG13" s="8"/>
      <c r="XCH13" s="8"/>
      <c r="XCI13" s="8"/>
      <c r="XCJ13" s="8"/>
      <c r="XCK13" s="8"/>
      <c r="XCL13" s="8"/>
      <c r="XCM13" s="8"/>
      <c r="XCN13" s="8"/>
      <c r="XCO13" s="8"/>
      <c r="XCP13" s="8"/>
      <c r="XCQ13" s="8"/>
      <c r="XCR13" s="8"/>
      <c r="XCS13" s="8"/>
      <c r="XCT13" s="8"/>
      <c r="XCU13" s="8"/>
      <c r="XCV13" s="8"/>
      <c r="XCW13" s="8"/>
      <c r="XCX13" s="8"/>
      <c r="XCY13" s="8"/>
      <c r="XCZ13" s="8"/>
      <c r="XDA13" s="8"/>
      <c r="XDB13" s="8"/>
      <c r="XDC13" s="8"/>
      <c r="XDD13" s="8"/>
      <c r="XDE13" s="8"/>
      <c r="XDF13" s="8"/>
      <c r="XDG13" s="8"/>
      <c r="XDH13" s="8"/>
      <c r="XDI13" s="8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  <c r="XDV13" s="8"/>
      <c r="XDW13" s="8"/>
      <c r="XDX13" s="8"/>
      <c r="XDY13" s="8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  <c r="XEY13" s="8"/>
      <c r="XEZ13" s="8"/>
      <c r="XFA13" s="8"/>
      <c r="XFB13" s="8"/>
      <c r="XFC13" s="8"/>
      <c r="XFD13" s="8"/>
    </row>
    <row r="14" spans="1:16384" s="5" customFormat="1" ht="20.100000000000001" customHeight="1" x14ac:dyDescent="0.25">
      <c r="A14" s="153" t="s">
        <v>203</v>
      </c>
      <c r="B14" s="27"/>
      <c r="C14" s="153" t="s">
        <v>283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</row>
    <row r="15" spans="1:16384" s="41" customFormat="1" ht="0.75" customHeight="1" x14ac:dyDescent="0.25">
      <c r="A15" s="25" t="s">
        <v>204</v>
      </c>
      <c r="B15" s="26">
        <v>8</v>
      </c>
      <c r="C15" s="9" t="s">
        <v>0</v>
      </c>
      <c r="D15" s="40" t="s">
        <v>250</v>
      </c>
      <c r="E15" s="40" t="s">
        <v>250</v>
      </c>
      <c r="F15" s="40" t="s">
        <v>250</v>
      </c>
      <c r="G15" s="40" t="s">
        <v>250</v>
      </c>
      <c r="H15" s="40" t="s">
        <v>250</v>
      </c>
      <c r="I15" s="40" t="s">
        <v>250</v>
      </c>
      <c r="J15" s="40" t="s">
        <v>250</v>
      </c>
      <c r="K15" s="40" t="s">
        <v>250</v>
      </c>
      <c r="L15" s="40" t="s">
        <v>250</v>
      </c>
      <c r="M15" s="40" t="s">
        <v>250</v>
      </c>
      <c r="N15" s="40" t="s">
        <v>250</v>
      </c>
      <c r="O15" s="40" t="s">
        <v>250</v>
      </c>
      <c r="P15" s="40" t="s">
        <v>250</v>
      </c>
      <c r="Q15" s="40" t="s">
        <v>250</v>
      </c>
      <c r="R15" s="40" t="s">
        <v>250</v>
      </c>
      <c r="S15" s="40" t="s">
        <v>250</v>
      </c>
      <c r="T15" s="40" t="s">
        <v>250</v>
      </c>
      <c r="U15" s="40" t="s">
        <v>250</v>
      </c>
      <c r="V15" s="40" t="s">
        <v>250</v>
      </c>
      <c r="W15" s="40" t="s">
        <v>250</v>
      </c>
      <c r="X15" s="40" t="s">
        <v>250</v>
      </c>
      <c r="Y15" s="40" t="s">
        <v>250</v>
      </c>
      <c r="Z15" s="40" t="s">
        <v>250</v>
      </c>
      <c r="AA15" s="40" t="s">
        <v>250</v>
      </c>
      <c r="AB15" s="40" t="s">
        <v>250</v>
      </c>
      <c r="AC15" s="40" t="s">
        <v>250</v>
      </c>
      <c r="AD15" s="40" t="s">
        <v>250</v>
      </c>
      <c r="AE15" s="40" t="s">
        <v>250</v>
      </c>
      <c r="AF15" s="40" t="s">
        <v>250</v>
      </c>
      <c r="AG15" s="40" t="s">
        <v>250</v>
      </c>
      <c r="AH15" s="40" t="s">
        <v>250</v>
      </c>
      <c r="AI15" s="40" t="s">
        <v>250</v>
      </c>
      <c r="AJ15" s="40" t="s">
        <v>250</v>
      </c>
      <c r="AK15" s="40" t="s">
        <v>250</v>
      </c>
      <c r="AL15" s="40" t="s">
        <v>250</v>
      </c>
      <c r="AM15" s="40" t="s">
        <v>250</v>
      </c>
      <c r="AN15" s="40" t="s">
        <v>250</v>
      </c>
      <c r="AO15" s="40" t="s">
        <v>250</v>
      </c>
      <c r="AP15" s="40" t="s">
        <v>250</v>
      </c>
      <c r="AQ15" s="40" t="s">
        <v>250</v>
      </c>
      <c r="AR15" s="40" t="s">
        <v>250</v>
      </c>
      <c r="AS15" s="40" t="s">
        <v>250</v>
      </c>
      <c r="AT15" s="40" t="s">
        <v>250</v>
      </c>
      <c r="AU15" s="40" t="s">
        <v>250</v>
      </c>
      <c r="AV15" s="40" t="s">
        <v>250</v>
      </c>
      <c r="AW15" s="40" t="s">
        <v>250</v>
      </c>
      <c r="AX15" s="40" t="s">
        <v>250</v>
      </c>
      <c r="AY15" s="40" t="s">
        <v>250</v>
      </c>
      <c r="AZ15" s="40" t="s">
        <v>250</v>
      </c>
      <c r="BA15" s="40" t="s">
        <v>250</v>
      </c>
    </row>
    <row r="16" spans="1:16384" s="131" customFormat="1" ht="21.75" customHeight="1" x14ac:dyDescent="0.35">
      <c r="A16" s="128"/>
      <c r="B16" s="128"/>
      <c r="C16" s="130" t="s">
        <v>1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</row>
    <row r="17" spans="1:614" s="52" customFormat="1" ht="20.25" customHeight="1" x14ac:dyDescent="0.25">
      <c r="A17" s="154" t="s">
        <v>205</v>
      </c>
      <c r="B17" s="27">
        <v>9</v>
      </c>
      <c r="C17" s="11" t="s">
        <v>284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</row>
    <row r="18" spans="1:614" s="205" customFormat="1" x14ac:dyDescent="0.25">
      <c r="A18" s="203" t="s">
        <v>206</v>
      </c>
      <c r="B18" s="27">
        <v>10</v>
      </c>
      <c r="C18" s="204" t="s">
        <v>42</v>
      </c>
      <c r="D18" s="206" t="s">
        <v>39</v>
      </c>
      <c r="E18" s="206" t="s">
        <v>39</v>
      </c>
      <c r="F18" s="206" t="s">
        <v>39</v>
      </c>
      <c r="G18" s="206" t="s">
        <v>39</v>
      </c>
      <c r="H18" s="206" t="s">
        <v>39</v>
      </c>
      <c r="I18" s="206" t="s">
        <v>39</v>
      </c>
      <c r="J18" s="206" t="s">
        <v>39</v>
      </c>
      <c r="K18" s="206" t="s">
        <v>39</v>
      </c>
      <c r="L18" s="206" t="s">
        <v>39</v>
      </c>
      <c r="M18" s="206" t="s">
        <v>39</v>
      </c>
      <c r="N18" s="206" t="s">
        <v>39</v>
      </c>
      <c r="O18" s="206" t="s">
        <v>39</v>
      </c>
      <c r="P18" s="206" t="s">
        <v>39</v>
      </c>
      <c r="Q18" s="206" t="s">
        <v>39</v>
      </c>
      <c r="R18" s="206" t="s">
        <v>39</v>
      </c>
      <c r="S18" s="206" t="s">
        <v>39</v>
      </c>
      <c r="T18" s="206" t="s">
        <v>39</v>
      </c>
      <c r="U18" s="206" t="s">
        <v>39</v>
      </c>
      <c r="V18" s="206" t="s">
        <v>39</v>
      </c>
      <c r="W18" s="206" t="s">
        <v>39</v>
      </c>
      <c r="X18" s="206" t="s">
        <v>39</v>
      </c>
      <c r="Y18" s="206" t="s">
        <v>39</v>
      </c>
      <c r="Z18" s="206" t="s">
        <v>39</v>
      </c>
      <c r="AA18" s="206" t="s">
        <v>39</v>
      </c>
      <c r="AB18" s="206" t="s">
        <v>39</v>
      </c>
      <c r="AC18" s="206" t="s">
        <v>39</v>
      </c>
      <c r="AD18" s="206" t="s">
        <v>39</v>
      </c>
      <c r="AE18" s="206" t="s">
        <v>39</v>
      </c>
      <c r="AF18" s="206" t="s">
        <v>39</v>
      </c>
      <c r="AG18" s="206" t="s">
        <v>39</v>
      </c>
      <c r="AH18" s="206" t="s">
        <v>39</v>
      </c>
      <c r="AI18" s="206" t="s">
        <v>39</v>
      </c>
      <c r="AJ18" s="206" t="s">
        <v>39</v>
      </c>
      <c r="AK18" s="206" t="s">
        <v>39</v>
      </c>
      <c r="AL18" s="206" t="s">
        <v>39</v>
      </c>
      <c r="AM18" s="206" t="s">
        <v>39</v>
      </c>
      <c r="AN18" s="206" t="s">
        <v>39</v>
      </c>
      <c r="AO18" s="206" t="s">
        <v>39</v>
      </c>
      <c r="AP18" s="206" t="s">
        <v>39</v>
      </c>
      <c r="AQ18" s="206" t="s">
        <v>39</v>
      </c>
      <c r="AR18" s="206" t="s">
        <v>39</v>
      </c>
      <c r="AS18" s="206" t="s">
        <v>39</v>
      </c>
      <c r="AT18" s="206" t="s">
        <v>39</v>
      </c>
      <c r="AU18" s="206" t="s">
        <v>39</v>
      </c>
      <c r="AV18" s="206" t="s">
        <v>39</v>
      </c>
      <c r="AW18" s="206" t="s">
        <v>39</v>
      </c>
      <c r="AX18" s="206" t="s">
        <v>39</v>
      </c>
      <c r="AY18" s="206" t="s">
        <v>39</v>
      </c>
      <c r="AZ18" s="206" t="s">
        <v>39</v>
      </c>
      <c r="BA18" s="206" t="s">
        <v>39</v>
      </c>
    </row>
    <row r="19" spans="1:614" s="4" customFormat="1" ht="39.950000000000003" customHeight="1" x14ac:dyDescent="0.25">
      <c r="A19" s="28"/>
      <c r="B19" s="28">
        <v>11</v>
      </c>
      <c r="C19" s="12" t="s">
        <v>257</v>
      </c>
      <c r="D19" s="1" t="s">
        <v>77</v>
      </c>
      <c r="E19" s="1" t="s">
        <v>77</v>
      </c>
      <c r="F19" s="1" t="s">
        <v>77</v>
      </c>
      <c r="G19" s="1" t="s">
        <v>77</v>
      </c>
      <c r="H19" s="1" t="s">
        <v>77</v>
      </c>
      <c r="I19" s="1" t="s">
        <v>77</v>
      </c>
      <c r="J19" s="1" t="s">
        <v>77</v>
      </c>
      <c r="K19" s="1" t="s">
        <v>77</v>
      </c>
      <c r="L19" s="1" t="s">
        <v>77</v>
      </c>
      <c r="M19" s="1" t="s">
        <v>77</v>
      </c>
      <c r="N19" s="1" t="s">
        <v>77</v>
      </c>
      <c r="O19" s="1" t="s">
        <v>77</v>
      </c>
      <c r="P19" s="1" t="s">
        <v>77</v>
      </c>
      <c r="Q19" s="1" t="s">
        <v>77</v>
      </c>
      <c r="R19" s="1" t="s">
        <v>77</v>
      </c>
      <c r="S19" s="1" t="s">
        <v>77</v>
      </c>
      <c r="T19" s="1" t="s">
        <v>77</v>
      </c>
      <c r="U19" s="1" t="s">
        <v>77</v>
      </c>
      <c r="V19" s="1" t="s">
        <v>77</v>
      </c>
      <c r="W19" s="1" t="s">
        <v>77</v>
      </c>
      <c r="X19" s="1" t="s">
        <v>77</v>
      </c>
      <c r="Y19" s="1" t="s">
        <v>77</v>
      </c>
      <c r="Z19" s="1" t="s">
        <v>77</v>
      </c>
      <c r="AA19" s="1" t="s">
        <v>77</v>
      </c>
      <c r="AB19" s="1" t="s">
        <v>77</v>
      </c>
      <c r="AC19" s="1" t="s">
        <v>77</v>
      </c>
      <c r="AD19" s="1" t="s">
        <v>77</v>
      </c>
      <c r="AE19" s="1" t="s">
        <v>77</v>
      </c>
      <c r="AF19" s="1" t="s">
        <v>77</v>
      </c>
      <c r="AG19" s="1" t="s">
        <v>77</v>
      </c>
      <c r="AH19" s="1" t="s">
        <v>77</v>
      </c>
      <c r="AI19" s="1" t="s">
        <v>77</v>
      </c>
      <c r="AJ19" s="1" t="s">
        <v>77</v>
      </c>
      <c r="AK19" s="1" t="s">
        <v>77</v>
      </c>
      <c r="AL19" s="1" t="s">
        <v>77</v>
      </c>
      <c r="AM19" s="1" t="s">
        <v>77</v>
      </c>
      <c r="AN19" s="1" t="s">
        <v>77</v>
      </c>
      <c r="AO19" s="1" t="s">
        <v>77</v>
      </c>
      <c r="AP19" s="1" t="s">
        <v>77</v>
      </c>
      <c r="AQ19" s="1" t="s">
        <v>77</v>
      </c>
      <c r="AR19" s="1" t="s">
        <v>77</v>
      </c>
      <c r="AS19" s="1" t="s">
        <v>77</v>
      </c>
      <c r="AT19" s="1" t="s">
        <v>77</v>
      </c>
      <c r="AU19" s="1" t="s">
        <v>77</v>
      </c>
      <c r="AV19" s="1" t="s">
        <v>77</v>
      </c>
      <c r="AW19" s="1" t="s">
        <v>77</v>
      </c>
      <c r="AX19" s="1" t="s">
        <v>77</v>
      </c>
      <c r="AY19" s="1" t="s">
        <v>77</v>
      </c>
      <c r="AZ19" s="1" t="s">
        <v>77</v>
      </c>
      <c r="BA19" s="1" t="s">
        <v>77</v>
      </c>
    </row>
    <row r="20" spans="1:614" s="140" customFormat="1" ht="15" customHeight="1" x14ac:dyDescent="0.25">
      <c r="A20" s="160"/>
      <c r="B20" s="160"/>
      <c r="C20" s="139" t="s">
        <v>273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</row>
    <row r="21" spans="1:614" s="5" customFormat="1" x14ac:dyDescent="0.25">
      <c r="A21" s="154" t="s">
        <v>207</v>
      </c>
      <c r="B21" s="27"/>
      <c r="C21" s="13" t="s">
        <v>44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</row>
    <row r="22" spans="1:614" s="5" customFormat="1" x14ac:dyDescent="0.25">
      <c r="A22" s="154" t="s">
        <v>208</v>
      </c>
      <c r="B22" s="27"/>
      <c r="C22" s="13" t="s">
        <v>45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</row>
    <row r="23" spans="1:614" s="5" customFormat="1" x14ac:dyDescent="0.25">
      <c r="A23" s="154" t="s">
        <v>209</v>
      </c>
      <c r="B23" s="27"/>
      <c r="C23" s="13" t="s">
        <v>306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</row>
    <row r="24" spans="1:614" s="5" customFormat="1" ht="15" customHeight="1" x14ac:dyDescent="0.25">
      <c r="A24" s="154" t="s">
        <v>210</v>
      </c>
      <c r="B24" s="27"/>
      <c r="C24" s="13" t="s">
        <v>46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</row>
    <row r="25" spans="1:614" s="5" customFormat="1" ht="15" customHeight="1" x14ac:dyDescent="0.25">
      <c r="A25" s="154" t="s">
        <v>211</v>
      </c>
      <c r="B25" s="27"/>
      <c r="C25" s="13" t="s">
        <v>47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</row>
    <row r="26" spans="1:614" s="5" customFormat="1" x14ac:dyDescent="0.25">
      <c r="A26" s="154" t="s">
        <v>212</v>
      </c>
      <c r="B26" s="27"/>
      <c r="C26" s="13" t="s">
        <v>48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</row>
    <row r="27" spans="1:614" s="5" customFormat="1" ht="30" x14ac:dyDescent="0.25">
      <c r="A27" s="154" t="s">
        <v>213</v>
      </c>
      <c r="B27" s="27"/>
      <c r="C27" s="13" t="s">
        <v>307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</row>
    <row r="28" spans="1:614" s="5" customFormat="1" hidden="1" x14ac:dyDescent="0.25">
      <c r="A28" s="164" t="s">
        <v>214</v>
      </c>
      <c r="B28" s="165"/>
      <c r="C28" s="166" t="s">
        <v>49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</row>
    <row r="29" spans="1:614" s="140" customFormat="1" ht="15" customHeight="1" x14ac:dyDescent="0.25">
      <c r="A29" s="160"/>
      <c r="B29" s="160"/>
      <c r="C29" s="139" t="s">
        <v>274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  <c r="EY29" s="141"/>
      <c r="EZ29" s="141"/>
      <c r="FA29" s="141"/>
      <c r="FB29" s="141"/>
      <c r="FC29" s="141"/>
      <c r="FD29" s="141"/>
      <c r="FE29" s="141"/>
      <c r="FF29" s="141"/>
      <c r="FG29" s="141"/>
      <c r="FH29" s="141"/>
      <c r="FI29" s="141"/>
      <c r="FJ29" s="141"/>
      <c r="FK29" s="141"/>
      <c r="FL29" s="141"/>
      <c r="FM29" s="141"/>
      <c r="FN29" s="141"/>
      <c r="FO29" s="141"/>
      <c r="FP29" s="141"/>
      <c r="FQ29" s="141"/>
      <c r="FR29" s="141"/>
      <c r="FS29" s="141"/>
      <c r="FT29" s="141"/>
      <c r="FU29" s="141"/>
      <c r="FV29" s="141"/>
      <c r="FW29" s="141"/>
      <c r="FX29" s="141"/>
      <c r="FY29" s="141"/>
      <c r="FZ29" s="141"/>
      <c r="GA29" s="141"/>
      <c r="GB29" s="141"/>
      <c r="GC29" s="141"/>
      <c r="GD29" s="141"/>
      <c r="GE29" s="141"/>
      <c r="GF29" s="141"/>
      <c r="GG29" s="141"/>
      <c r="GH29" s="141"/>
      <c r="GI29" s="141"/>
      <c r="GJ29" s="141"/>
      <c r="GK29" s="141"/>
      <c r="GL29" s="141"/>
      <c r="GM29" s="141"/>
      <c r="GN29" s="141"/>
      <c r="GO29" s="141"/>
      <c r="GP29" s="141"/>
      <c r="GQ29" s="141"/>
      <c r="GR29" s="141"/>
      <c r="GS29" s="141"/>
      <c r="GT29" s="141"/>
      <c r="GU29" s="141"/>
      <c r="GV29" s="141"/>
      <c r="GW29" s="141"/>
      <c r="GX29" s="141"/>
      <c r="GY29" s="141"/>
      <c r="GZ29" s="141"/>
      <c r="HA29" s="141"/>
      <c r="HB29" s="141"/>
      <c r="HC29" s="141"/>
      <c r="HD29" s="141"/>
      <c r="HE29" s="141"/>
      <c r="HF29" s="141"/>
      <c r="HG29" s="141"/>
      <c r="HH29" s="141"/>
      <c r="HI29" s="141"/>
      <c r="HJ29" s="141"/>
      <c r="HK29" s="141"/>
      <c r="HL29" s="141"/>
      <c r="HM29" s="141"/>
      <c r="HN29" s="141"/>
      <c r="HO29" s="141"/>
      <c r="HP29" s="141"/>
      <c r="HQ29" s="141"/>
      <c r="HR29" s="141"/>
      <c r="HS29" s="141"/>
      <c r="HT29" s="141"/>
      <c r="HU29" s="141"/>
      <c r="HV29" s="141"/>
      <c r="HW29" s="141"/>
      <c r="HX29" s="141"/>
      <c r="HY29" s="141"/>
      <c r="HZ29" s="141"/>
      <c r="IA29" s="141"/>
      <c r="IB29" s="141"/>
      <c r="IC29" s="141"/>
      <c r="ID29" s="141"/>
      <c r="IE29" s="141"/>
      <c r="IF29" s="141"/>
      <c r="IG29" s="141"/>
      <c r="IH29" s="141"/>
      <c r="II29" s="141"/>
      <c r="IJ29" s="141"/>
      <c r="IK29" s="141"/>
      <c r="IL29" s="141"/>
      <c r="IM29" s="141"/>
      <c r="IN29" s="141"/>
      <c r="IO29" s="141"/>
      <c r="IP29" s="141"/>
      <c r="IQ29" s="141"/>
      <c r="IR29" s="141"/>
      <c r="IS29" s="141"/>
      <c r="IT29" s="141"/>
      <c r="IU29" s="141"/>
      <c r="IV29" s="141"/>
      <c r="IW29" s="141"/>
      <c r="IX29" s="141"/>
      <c r="IY29" s="141"/>
      <c r="IZ29" s="141"/>
      <c r="JA29" s="141"/>
      <c r="JB29" s="141"/>
      <c r="JC29" s="141"/>
      <c r="JD29" s="141"/>
      <c r="JE29" s="141"/>
      <c r="JF29" s="141"/>
      <c r="JG29" s="141"/>
      <c r="JH29" s="141"/>
      <c r="JI29" s="141"/>
      <c r="JJ29" s="141"/>
      <c r="JK29" s="141"/>
      <c r="JL29" s="141"/>
      <c r="JM29" s="141"/>
      <c r="JN29" s="141"/>
      <c r="JO29" s="141"/>
      <c r="JP29" s="141"/>
      <c r="JQ29" s="141"/>
      <c r="JR29" s="141"/>
      <c r="JS29" s="141"/>
      <c r="JT29" s="141"/>
      <c r="JU29" s="141"/>
      <c r="JV29" s="141"/>
      <c r="JW29" s="141"/>
      <c r="JX29" s="141"/>
      <c r="JY29" s="141"/>
      <c r="JZ29" s="141"/>
      <c r="KA29" s="141"/>
      <c r="KB29" s="141"/>
      <c r="KC29" s="141"/>
      <c r="KD29" s="141"/>
      <c r="KE29" s="141"/>
      <c r="KF29" s="141"/>
      <c r="KG29" s="141"/>
      <c r="KH29" s="141"/>
      <c r="KI29" s="141"/>
      <c r="KJ29" s="141"/>
      <c r="KK29" s="141"/>
      <c r="KL29" s="141"/>
      <c r="KM29" s="141"/>
      <c r="KN29" s="141"/>
      <c r="KO29" s="141"/>
      <c r="KP29" s="141"/>
      <c r="KQ29" s="141"/>
      <c r="KR29" s="141"/>
      <c r="KS29" s="141"/>
      <c r="KT29" s="141"/>
      <c r="KU29" s="141"/>
      <c r="KV29" s="141"/>
      <c r="KW29" s="141"/>
      <c r="KX29" s="141"/>
      <c r="KY29" s="141"/>
      <c r="KZ29" s="141"/>
      <c r="LA29" s="141"/>
      <c r="LB29" s="141"/>
      <c r="LC29" s="141"/>
      <c r="LD29" s="141"/>
      <c r="LE29" s="141"/>
      <c r="LF29" s="141"/>
      <c r="LG29" s="141"/>
      <c r="LH29" s="141"/>
      <c r="LI29" s="141"/>
      <c r="LJ29" s="141"/>
      <c r="LK29" s="141"/>
      <c r="LL29" s="141"/>
      <c r="LM29" s="141"/>
      <c r="LN29" s="141"/>
      <c r="LO29" s="141"/>
      <c r="LP29" s="141"/>
      <c r="LQ29" s="141"/>
      <c r="LR29" s="141"/>
      <c r="LS29" s="141"/>
      <c r="LT29" s="141"/>
      <c r="LU29" s="141"/>
      <c r="LV29" s="141"/>
      <c r="LW29" s="141"/>
      <c r="LX29" s="141"/>
      <c r="LY29" s="141"/>
      <c r="LZ29" s="141"/>
      <c r="MA29" s="141"/>
      <c r="MB29" s="141"/>
      <c r="MC29" s="141"/>
      <c r="MD29" s="141"/>
      <c r="ME29" s="141"/>
      <c r="MF29" s="141"/>
      <c r="MG29" s="141"/>
      <c r="MH29" s="141"/>
      <c r="MI29" s="141"/>
      <c r="MJ29" s="141"/>
      <c r="MK29" s="141"/>
      <c r="ML29" s="141"/>
      <c r="MM29" s="141"/>
      <c r="MN29" s="141"/>
      <c r="MO29" s="141"/>
      <c r="MP29" s="141"/>
      <c r="MQ29" s="141"/>
      <c r="MR29" s="141"/>
      <c r="MS29" s="141"/>
      <c r="MT29" s="141"/>
      <c r="MU29" s="141"/>
      <c r="MV29" s="141"/>
      <c r="MW29" s="141"/>
      <c r="MX29" s="141"/>
      <c r="MY29" s="141"/>
      <c r="MZ29" s="141"/>
      <c r="NA29" s="141"/>
      <c r="NB29" s="141"/>
      <c r="NC29" s="141"/>
      <c r="ND29" s="141"/>
      <c r="NE29" s="141"/>
      <c r="NF29" s="141"/>
      <c r="NG29" s="141"/>
      <c r="NH29" s="141"/>
      <c r="NI29" s="141"/>
      <c r="NJ29" s="141"/>
      <c r="NK29" s="141"/>
      <c r="NL29" s="141"/>
      <c r="NM29" s="141"/>
      <c r="NN29" s="141"/>
      <c r="NO29" s="141"/>
      <c r="NP29" s="141"/>
      <c r="NQ29" s="141"/>
      <c r="NR29" s="141"/>
      <c r="NS29" s="141"/>
      <c r="NT29" s="141"/>
      <c r="NU29" s="141"/>
      <c r="NV29" s="141"/>
      <c r="NW29" s="141"/>
      <c r="NX29" s="141"/>
      <c r="NY29" s="141"/>
      <c r="NZ29" s="141"/>
      <c r="OA29" s="141"/>
      <c r="OB29" s="141"/>
      <c r="OC29" s="141"/>
      <c r="OD29" s="141"/>
      <c r="OE29" s="141"/>
      <c r="OF29" s="141"/>
      <c r="OG29" s="141"/>
      <c r="OH29" s="141"/>
      <c r="OI29" s="141"/>
      <c r="OJ29" s="141"/>
      <c r="OK29" s="141"/>
      <c r="OL29" s="141"/>
      <c r="OM29" s="141"/>
      <c r="ON29" s="141"/>
      <c r="OO29" s="141"/>
      <c r="OP29" s="141"/>
      <c r="OQ29" s="141"/>
      <c r="OR29" s="141"/>
      <c r="OS29" s="141"/>
      <c r="OT29" s="141"/>
      <c r="OU29" s="141"/>
      <c r="OV29" s="141"/>
      <c r="OW29" s="141"/>
      <c r="OX29" s="141"/>
      <c r="OY29" s="141"/>
      <c r="OZ29" s="141"/>
      <c r="PA29" s="141"/>
      <c r="PB29" s="141"/>
      <c r="PC29" s="141"/>
      <c r="PD29" s="141"/>
      <c r="PE29" s="141"/>
      <c r="PF29" s="141"/>
      <c r="PG29" s="141"/>
      <c r="PH29" s="141"/>
      <c r="PI29" s="141"/>
      <c r="PJ29" s="141"/>
      <c r="PK29" s="141"/>
      <c r="PL29" s="141"/>
      <c r="PM29" s="141"/>
      <c r="PN29" s="141"/>
      <c r="PO29" s="141"/>
      <c r="PP29" s="141"/>
      <c r="PQ29" s="141"/>
      <c r="PR29" s="141"/>
      <c r="PS29" s="141"/>
      <c r="PT29" s="141"/>
      <c r="PU29" s="141"/>
      <c r="PV29" s="141"/>
      <c r="PW29" s="141"/>
      <c r="PX29" s="141"/>
      <c r="PY29" s="141"/>
      <c r="PZ29" s="141"/>
      <c r="QA29" s="141"/>
      <c r="QB29" s="141"/>
      <c r="QC29" s="141"/>
      <c r="QD29" s="141"/>
      <c r="QE29" s="141"/>
      <c r="QF29" s="141"/>
      <c r="QG29" s="141"/>
      <c r="QH29" s="141"/>
      <c r="QI29" s="141"/>
      <c r="QJ29" s="141"/>
      <c r="QK29" s="141"/>
      <c r="QL29" s="141"/>
      <c r="QM29" s="141"/>
      <c r="QN29" s="141"/>
      <c r="QO29" s="141"/>
      <c r="QP29" s="141"/>
      <c r="QQ29" s="141"/>
      <c r="QR29" s="141"/>
      <c r="QS29" s="141"/>
      <c r="QT29" s="141"/>
      <c r="QU29" s="141"/>
      <c r="QV29" s="141"/>
      <c r="QW29" s="141"/>
      <c r="QX29" s="141"/>
      <c r="QY29" s="141"/>
      <c r="QZ29" s="141"/>
      <c r="RA29" s="141"/>
      <c r="RB29" s="141"/>
      <c r="RC29" s="141"/>
      <c r="RD29" s="141"/>
      <c r="RE29" s="141"/>
      <c r="RF29" s="141"/>
      <c r="RG29" s="141"/>
      <c r="RH29" s="141"/>
      <c r="RI29" s="141"/>
      <c r="RJ29" s="141"/>
      <c r="RK29" s="141"/>
      <c r="RL29" s="141"/>
      <c r="RM29" s="141"/>
      <c r="RN29" s="141"/>
      <c r="RO29" s="141"/>
      <c r="RP29" s="141"/>
      <c r="RQ29" s="141"/>
      <c r="RR29" s="141"/>
      <c r="RS29" s="141"/>
      <c r="RT29" s="141"/>
      <c r="RU29" s="141"/>
      <c r="RV29" s="141"/>
      <c r="RW29" s="141"/>
      <c r="RX29" s="141"/>
      <c r="RY29" s="141"/>
      <c r="RZ29" s="141"/>
      <c r="SA29" s="141"/>
      <c r="SB29" s="141"/>
      <c r="SC29" s="141"/>
      <c r="SD29" s="141"/>
      <c r="SE29" s="141"/>
      <c r="SF29" s="141"/>
      <c r="SG29" s="141"/>
      <c r="SH29" s="141"/>
      <c r="SI29" s="141"/>
      <c r="SJ29" s="141"/>
      <c r="SK29" s="141"/>
      <c r="SL29" s="141"/>
      <c r="SM29" s="141"/>
      <c r="SN29" s="141"/>
      <c r="SO29" s="141"/>
      <c r="SP29" s="141"/>
      <c r="SQ29" s="141"/>
      <c r="SR29" s="141"/>
      <c r="SS29" s="141"/>
      <c r="ST29" s="141"/>
      <c r="SU29" s="141"/>
      <c r="SV29" s="141"/>
      <c r="SW29" s="141"/>
      <c r="SX29" s="141"/>
      <c r="SY29" s="141"/>
      <c r="SZ29" s="141"/>
      <c r="TA29" s="141"/>
      <c r="TB29" s="141"/>
      <c r="TC29" s="141"/>
      <c r="TD29" s="141"/>
      <c r="TE29" s="141"/>
      <c r="TF29" s="141"/>
      <c r="TG29" s="141"/>
      <c r="TH29" s="141"/>
      <c r="TI29" s="141"/>
      <c r="TJ29" s="141"/>
      <c r="TK29" s="141"/>
      <c r="TL29" s="141"/>
      <c r="TM29" s="141"/>
      <c r="TN29" s="141"/>
      <c r="TO29" s="141"/>
      <c r="TP29" s="141"/>
      <c r="TQ29" s="141"/>
      <c r="TR29" s="141"/>
      <c r="TS29" s="141"/>
      <c r="TT29" s="141"/>
      <c r="TU29" s="141"/>
      <c r="TV29" s="141"/>
      <c r="TW29" s="141"/>
      <c r="TX29" s="141"/>
      <c r="TY29" s="141"/>
      <c r="TZ29" s="141"/>
      <c r="UA29" s="141"/>
      <c r="UB29" s="141"/>
      <c r="UC29" s="141"/>
      <c r="UD29" s="141"/>
      <c r="UE29" s="141"/>
      <c r="UF29" s="141"/>
      <c r="UG29" s="141"/>
      <c r="UH29" s="141"/>
      <c r="UI29" s="141"/>
      <c r="UJ29" s="141"/>
      <c r="UK29" s="141"/>
      <c r="UL29" s="141"/>
      <c r="UM29" s="141"/>
      <c r="UN29" s="141"/>
      <c r="UO29" s="141"/>
      <c r="UP29" s="141"/>
      <c r="UQ29" s="141"/>
      <c r="UR29" s="141"/>
      <c r="US29" s="141"/>
      <c r="UT29" s="141"/>
      <c r="UU29" s="141"/>
      <c r="UV29" s="141"/>
      <c r="UW29" s="141"/>
      <c r="UX29" s="141"/>
      <c r="UY29" s="141"/>
      <c r="UZ29" s="141"/>
      <c r="VA29" s="141"/>
      <c r="VB29" s="141"/>
      <c r="VC29" s="141"/>
      <c r="VD29" s="141"/>
      <c r="VE29" s="141"/>
      <c r="VF29" s="141"/>
      <c r="VG29" s="141"/>
      <c r="VH29" s="141"/>
      <c r="VI29" s="141"/>
      <c r="VJ29" s="141"/>
      <c r="VK29" s="141"/>
      <c r="VL29" s="141"/>
      <c r="VM29" s="141"/>
      <c r="VN29" s="141"/>
      <c r="VO29" s="141"/>
      <c r="VP29" s="141"/>
      <c r="VQ29" s="141"/>
      <c r="VR29" s="141"/>
      <c r="VS29" s="141"/>
      <c r="VT29" s="141"/>
      <c r="VU29" s="141"/>
      <c r="VV29" s="141"/>
      <c r="VW29" s="141"/>
      <c r="VX29" s="141"/>
      <c r="VY29" s="141"/>
      <c r="VZ29" s="141"/>
      <c r="WA29" s="141"/>
      <c r="WB29" s="141"/>
      <c r="WC29" s="141"/>
      <c r="WD29" s="141"/>
      <c r="WE29" s="141"/>
      <c r="WF29" s="141"/>
      <c r="WG29" s="141"/>
      <c r="WH29" s="141"/>
      <c r="WI29" s="141"/>
      <c r="WJ29" s="141"/>
      <c r="WK29" s="141"/>
      <c r="WL29" s="141"/>
      <c r="WM29" s="141"/>
      <c r="WN29" s="141"/>
      <c r="WO29" s="141"/>
      <c r="WP29" s="141"/>
    </row>
    <row r="30" spans="1:614" s="17" customFormat="1" x14ac:dyDescent="0.25">
      <c r="A30" s="154" t="s">
        <v>215</v>
      </c>
      <c r="B30" s="27"/>
      <c r="C30" s="13" t="s">
        <v>50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</row>
    <row r="31" spans="1:614" s="5" customFormat="1" x14ac:dyDescent="0.25">
      <c r="A31" s="154" t="s">
        <v>216</v>
      </c>
      <c r="B31" s="27"/>
      <c r="C31" s="13" t="s">
        <v>51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</row>
    <row r="32" spans="1:614" s="5" customFormat="1" x14ac:dyDescent="0.25">
      <c r="A32" s="154" t="s">
        <v>217</v>
      </c>
      <c r="B32" s="27"/>
      <c r="C32" s="13" t="s">
        <v>52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</row>
    <row r="33" spans="1:16384" s="5" customFormat="1" x14ac:dyDescent="0.25">
      <c r="A33" s="154" t="s">
        <v>218</v>
      </c>
      <c r="B33" s="27"/>
      <c r="C33" s="13" t="s">
        <v>53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</row>
    <row r="34" spans="1:16384" s="5" customFormat="1" x14ac:dyDescent="0.25">
      <c r="A34" s="154" t="s">
        <v>219</v>
      </c>
      <c r="B34" s="27"/>
      <c r="C34" s="13" t="s">
        <v>54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</row>
    <row r="35" spans="1:16384" s="5" customFormat="1" x14ac:dyDescent="0.25">
      <c r="A35" s="154" t="s">
        <v>220</v>
      </c>
      <c r="B35" s="27"/>
      <c r="C35" s="13" t="s">
        <v>55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</row>
    <row r="36" spans="1:16384" s="5" customFormat="1" x14ac:dyDescent="0.25">
      <c r="A36" s="154" t="s">
        <v>221</v>
      </c>
      <c r="B36" s="27"/>
      <c r="C36" s="13" t="s">
        <v>56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</row>
    <row r="37" spans="1:16384" s="5" customFormat="1" hidden="1" x14ac:dyDescent="0.25">
      <c r="A37" s="154" t="s">
        <v>222</v>
      </c>
      <c r="B37" s="27"/>
      <c r="C37" s="13" t="s">
        <v>280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</row>
    <row r="38" spans="1:16384" s="137" customFormat="1" x14ac:dyDescent="0.25">
      <c r="A38" s="154" t="s">
        <v>278</v>
      </c>
      <c r="B38" s="27"/>
      <c r="C38" s="13" t="s">
        <v>272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5"/>
      <c r="AMN38" s="5"/>
      <c r="AMO38" s="5"/>
      <c r="AMP38" s="5"/>
      <c r="AMQ38" s="5"/>
      <c r="AMR38" s="5"/>
      <c r="AMS38" s="5"/>
      <c r="AMT38" s="5"/>
      <c r="AMU38" s="5"/>
      <c r="AMV38" s="5"/>
      <c r="AMW38" s="5"/>
      <c r="AMX38" s="5"/>
      <c r="AMY38" s="5"/>
      <c r="AMZ38" s="5"/>
      <c r="ANA38" s="5"/>
      <c r="ANB38" s="5"/>
      <c r="ANC38" s="5"/>
      <c r="AND38" s="5"/>
      <c r="ANE38" s="5"/>
      <c r="ANF38" s="5"/>
      <c r="ANG38" s="5"/>
      <c r="ANH38" s="5"/>
      <c r="ANI38" s="5"/>
      <c r="ANJ38" s="5"/>
      <c r="ANK38" s="5"/>
      <c r="ANL38" s="5"/>
      <c r="ANM38" s="5"/>
      <c r="ANN38" s="5"/>
      <c r="ANO38" s="5"/>
      <c r="ANP38" s="5"/>
      <c r="ANQ38" s="5"/>
      <c r="ANR38" s="5"/>
      <c r="ANS38" s="5"/>
      <c r="ANT38" s="5"/>
      <c r="ANU38" s="5"/>
      <c r="ANV38" s="5"/>
      <c r="ANW38" s="5"/>
      <c r="ANX38" s="5"/>
      <c r="ANY38" s="5"/>
      <c r="ANZ38" s="5"/>
      <c r="AOA38" s="5"/>
      <c r="AOB38" s="5"/>
      <c r="AOC38" s="5"/>
      <c r="AOD38" s="5"/>
      <c r="AOE38" s="5"/>
      <c r="AOF38" s="5"/>
      <c r="AOG38" s="5"/>
      <c r="AOH38" s="5"/>
      <c r="AOI38" s="5"/>
      <c r="AOJ38" s="5"/>
      <c r="AOK38" s="5"/>
      <c r="AOL38" s="5"/>
      <c r="AOM38" s="5"/>
      <c r="AON38" s="5"/>
      <c r="AOO38" s="5"/>
      <c r="AOP38" s="5"/>
      <c r="AOQ38" s="5"/>
      <c r="AOR38" s="5"/>
      <c r="AOS38" s="5"/>
      <c r="AOT38" s="5"/>
      <c r="AOU38" s="5"/>
      <c r="AOV38" s="5"/>
      <c r="AOW38" s="5"/>
      <c r="AOX38" s="5"/>
      <c r="AOY38" s="5"/>
      <c r="AOZ38" s="5"/>
      <c r="APA38" s="5"/>
      <c r="APB38" s="5"/>
      <c r="APC38" s="5"/>
      <c r="APD38" s="5"/>
      <c r="APE38" s="5"/>
      <c r="APF38" s="5"/>
      <c r="APG38" s="5"/>
      <c r="APH38" s="5"/>
      <c r="API38" s="5"/>
      <c r="APJ38" s="5"/>
      <c r="APK38" s="5"/>
      <c r="APL38" s="5"/>
      <c r="APM38" s="5"/>
      <c r="APN38" s="5"/>
      <c r="APO38" s="5"/>
      <c r="APP38" s="5"/>
      <c r="APQ38" s="5"/>
      <c r="APR38" s="5"/>
      <c r="APS38" s="5"/>
      <c r="APT38" s="5"/>
      <c r="APU38" s="5"/>
      <c r="APV38" s="5"/>
      <c r="APW38" s="5"/>
      <c r="APX38" s="5"/>
      <c r="APY38" s="5"/>
      <c r="APZ38" s="5"/>
      <c r="AQA38" s="5"/>
      <c r="AQB38" s="5"/>
      <c r="AQC38" s="5"/>
      <c r="AQD38" s="5"/>
      <c r="AQE38" s="5"/>
      <c r="AQF38" s="5"/>
      <c r="AQG38" s="5"/>
      <c r="AQH38" s="5"/>
      <c r="AQI38" s="5"/>
      <c r="AQJ38" s="5"/>
      <c r="AQK38" s="5"/>
      <c r="AQL38" s="5"/>
      <c r="AQM38" s="5"/>
      <c r="AQN38" s="5"/>
      <c r="AQO38" s="5"/>
      <c r="AQP38" s="5"/>
      <c r="AQQ38" s="5"/>
      <c r="AQR38" s="5"/>
      <c r="AQS38" s="5"/>
      <c r="AQT38" s="5"/>
      <c r="AQU38" s="5"/>
      <c r="AQV38" s="5"/>
      <c r="AQW38" s="5"/>
      <c r="AQX38" s="5"/>
      <c r="AQY38" s="5"/>
      <c r="AQZ38" s="5"/>
      <c r="ARA38" s="5"/>
      <c r="ARB38" s="5"/>
      <c r="ARC38" s="5"/>
      <c r="ARD38" s="5"/>
      <c r="ARE38" s="5"/>
      <c r="ARF38" s="5"/>
      <c r="ARG38" s="5"/>
      <c r="ARH38" s="5"/>
      <c r="ARI38" s="5"/>
      <c r="ARJ38" s="5"/>
      <c r="ARK38" s="5"/>
      <c r="ARL38" s="5"/>
      <c r="ARM38" s="5"/>
      <c r="ARN38" s="5"/>
      <c r="ARO38" s="5"/>
      <c r="ARP38" s="5"/>
      <c r="ARQ38" s="5"/>
      <c r="ARR38" s="5"/>
      <c r="ARS38" s="5"/>
      <c r="ART38" s="5"/>
      <c r="ARU38" s="5"/>
      <c r="ARV38" s="5"/>
      <c r="ARW38" s="5"/>
      <c r="ARX38" s="5"/>
      <c r="ARY38" s="5"/>
      <c r="ARZ38" s="5"/>
      <c r="ASA38" s="5"/>
      <c r="ASB38" s="5"/>
      <c r="ASC38" s="5"/>
      <c r="ASD38" s="5"/>
      <c r="ASE38" s="5"/>
      <c r="ASF38" s="5"/>
      <c r="ASG38" s="5"/>
      <c r="ASH38" s="5"/>
      <c r="ASI38" s="5"/>
      <c r="ASJ38" s="5"/>
      <c r="ASK38" s="5"/>
      <c r="ASL38" s="5"/>
      <c r="ASM38" s="5"/>
      <c r="ASN38" s="5"/>
      <c r="ASO38" s="5"/>
      <c r="ASP38" s="5"/>
      <c r="ASQ38" s="5"/>
      <c r="ASR38" s="5"/>
      <c r="ASS38" s="5"/>
      <c r="AST38" s="5"/>
      <c r="ASU38" s="5"/>
      <c r="ASV38" s="5"/>
      <c r="ASW38" s="5"/>
      <c r="ASX38" s="5"/>
      <c r="ASY38" s="5"/>
      <c r="ASZ38" s="5"/>
      <c r="ATA38" s="5"/>
      <c r="ATB38" s="5"/>
      <c r="ATC38" s="5"/>
      <c r="ATD38" s="5"/>
      <c r="ATE38" s="5"/>
      <c r="ATF38" s="5"/>
      <c r="ATG38" s="5"/>
      <c r="ATH38" s="5"/>
      <c r="ATI38" s="5"/>
      <c r="ATJ38" s="5"/>
      <c r="ATK38" s="5"/>
      <c r="ATL38" s="5"/>
      <c r="ATM38" s="5"/>
      <c r="ATN38" s="5"/>
      <c r="ATO38" s="5"/>
      <c r="ATP38" s="5"/>
      <c r="ATQ38" s="5"/>
      <c r="ATR38" s="5"/>
      <c r="ATS38" s="5"/>
      <c r="ATT38" s="5"/>
      <c r="ATU38" s="5"/>
      <c r="ATV38" s="5"/>
      <c r="ATW38" s="5"/>
      <c r="ATX38" s="5"/>
      <c r="ATY38" s="5"/>
      <c r="ATZ38" s="5"/>
      <c r="AUA38" s="5"/>
      <c r="AUB38" s="5"/>
      <c r="AUC38" s="5"/>
      <c r="AUD38" s="5"/>
      <c r="AUE38" s="5"/>
      <c r="AUF38" s="5"/>
      <c r="AUG38" s="5"/>
      <c r="AUH38" s="5"/>
      <c r="AUI38" s="5"/>
      <c r="AUJ38" s="5"/>
      <c r="AUK38" s="5"/>
      <c r="AUL38" s="5"/>
      <c r="AUM38" s="5"/>
      <c r="AUN38" s="5"/>
      <c r="AUO38" s="5"/>
      <c r="AUP38" s="5"/>
      <c r="AUQ38" s="5"/>
      <c r="AUR38" s="5"/>
      <c r="AUS38" s="5"/>
      <c r="AUT38" s="5"/>
      <c r="AUU38" s="5"/>
      <c r="AUV38" s="5"/>
      <c r="AUW38" s="5"/>
      <c r="AUX38" s="5"/>
      <c r="AUY38" s="5"/>
      <c r="AUZ38" s="5"/>
      <c r="AVA38" s="5"/>
      <c r="AVB38" s="5"/>
      <c r="AVC38" s="5"/>
      <c r="AVD38" s="5"/>
      <c r="AVE38" s="5"/>
      <c r="AVF38" s="5"/>
      <c r="AVG38" s="5"/>
      <c r="AVH38" s="5"/>
      <c r="AVI38" s="5"/>
      <c r="AVJ38" s="5"/>
      <c r="AVK38" s="5"/>
      <c r="AVL38" s="5"/>
      <c r="AVM38" s="5"/>
      <c r="AVN38" s="5"/>
      <c r="AVO38" s="5"/>
      <c r="AVP38" s="5"/>
      <c r="AVQ38" s="5"/>
      <c r="AVR38" s="5"/>
      <c r="AVS38" s="5"/>
      <c r="AVT38" s="5"/>
      <c r="AVU38" s="5"/>
      <c r="AVV38" s="5"/>
      <c r="AVW38" s="5"/>
      <c r="AVX38" s="5"/>
      <c r="AVY38" s="5"/>
      <c r="AVZ38" s="5"/>
      <c r="AWA38" s="5"/>
      <c r="AWB38" s="5"/>
      <c r="AWC38" s="5"/>
      <c r="AWD38" s="5"/>
      <c r="AWE38" s="5"/>
      <c r="AWF38" s="5"/>
      <c r="AWG38" s="5"/>
      <c r="AWH38" s="5"/>
      <c r="AWI38" s="5"/>
      <c r="AWJ38" s="5"/>
      <c r="AWK38" s="5"/>
      <c r="AWL38" s="5"/>
      <c r="AWM38" s="5"/>
      <c r="AWN38" s="5"/>
      <c r="AWO38" s="5"/>
      <c r="AWP38" s="5"/>
      <c r="AWQ38" s="5"/>
      <c r="AWR38" s="5"/>
      <c r="AWS38" s="5"/>
      <c r="AWT38" s="5"/>
      <c r="AWU38" s="5"/>
      <c r="AWV38" s="5"/>
      <c r="AWW38" s="5"/>
      <c r="AWX38" s="5"/>
      <c r="AWY38" s="5"/>
      <c r="AWZ38" s="5"/>
      <c r="AXA38" s="5"/>
      <c r="AXB38" s="5"/>
      <c r="AXC38" s="5"/>
      <c r="AXD38" s="5"/>
      <c r="AXE38" s="5"/>
      <c r="AXF38" s="5"/>
      <c r="AXG38" s="5"/>
      <c r="AXH38" s="5"/>
      <c r="AXI38" s="5"/>
      <c r="AXJ38" s="5"/>
      <c r="AXK38" s="5"/>
      <c r="AXL38" s="5"/>
      <c r="AXM38" s="5"/>
      <c r="AXN38" s="5"/>
      <c r="AXO38" s="5"/>
      <c r="AXP38" s="5"/>
      <c r="AXQ38" s="5"/>
      <c r="AXR38" s="5"/>
      <c r="AXS38" s="5"/>
      <c r="AXT38" s="5"/>
      <c r="AXU38" s="5"/>
      <c r="AXV38" s="5"/>
      <c r="AXW38" s="5"/>
      <c r="AXX38" s="5"/>
      <c r="AXY38" s="5"/>
      <c r="AXZ38" s="5"/>
      <c r="AYA38" s="5"/>
      <c r="AYB38" s="5"/>
      <c r="AYC38" s="5"/>
      <c r="AYD38" s="5"/>
      <c r="AYE38" s="5"/>
      <c r="AYF38" s="5"/>
      <c r="AYG38" s="5"/>
      <c r="AYH38" s="5"/>
      <c r="AYI38" s="5"/>
      <c r="AYJ38" s="5"/>
      <c r="AYK38" s="5"/>
      <c r="AYL38" s="5"/>
      <c r="AYM38" s="5"/>
      <c r="AYN38" s="5"/>
      <c r="AYO38" s="5"/>
      <c r="AYP38" s="5"/>
      <c r="AYQ38" s="5"/>
      <c r="AYR38" s="5"/>
      <c r="AYS38" s="5"/>
      <c r="AYT38" s="5"/>
      <c r="AYU38" s="5"/>
      <c r="AYV38" s="5"/>
      <c r="AYW38" s="5"/>
      <c r="AYX38" s="5"/>
      <c r="AYY38" s="5"/>
      <c r="AYZ38" s="5"/>
      <c r="AZA38" s="5"/>
      <c r="AZB38" s="5"/>
      <c r="AZC38" s="5"/>
      <c r="AZD38" s="5"/>
      <c r="AZE38" s="5"/>
      <c r="AZF38" s="5"/>
      <c r="AZG38" s="5"/>
      <c r="AZH38" s="5"/>
      <c r="AZI38" s="5"/>
      <c r="AZJ38" s="5"/>
      <c r="AZK38" s="5"/>
      <c r="AZL38" s="5"/>
      <c r="AZM38" s="5"/>
      <c r="AZN38" s="5"/>
      <c r="AZO38" s="5"/>
      <c r="AZP38" s="5"/>
      <c r="AZQ38" s="5"/>
      <c r="AZR38" s="5"/>
      <c r="AZS38" s="5"/>
      <c r="AZT38" s="5"/>
      <c r="AZU38" s="5"/>
      <c r="AZV38" s="5"/>
      <c r="AZW38" s="5"/>
      <c r="AZX38" s="5"/>
      <c r="AZY38" s="5"/>
      <c r="AZZ38" s="5"/>
      <c r="BAA38" s="5"/>
      <c r="BAB38" s="5"/>
      <c r="BAC38" s="5"/>
      <c r="BAD38" s="5"/>
      <c r="BAE38" s="5"/>
      <c r="BAF38" s="5"/>
      <c r="BAG38" s="5"/>
      <c r="BAH38" s="5"/>
      <c r="BAI38" s="5"/>
      <c r="BAJ38" s="5"/>
      <c r="BAK38" s="5"/>
      <c r="BAL38" s="5"/>
      <c r="BAM38" s="5"/>
      <c r="BAN38" s="5"/>
      <c r="BAO38" s="5"/>
      <c r="BAP38" s="5"/>
      <c r="BAQ38" s="5"/>
      <c r="BAR38" s="5"/>
      <c r="BAS38" s="5"/>
      <c r="BAT38" s="5"/>
      <c r="BAU38" s="5"/>
      <c r="BAV38" s="5"/>
      <c r="BAW38" s="5"/>
      <c r="BAX38" s="5"/>
      <c r="BAY38" s="5"/>
      <c r="BAZ38" s="5"/>
      <c r="BBA38" s="5"/>
      <c r="BBB38" s="5"/>
      <c r="BBC38" s="5"/>
      <c r="BBD38" s="5"/>
      <c r="BBE38" s="5"/>
      <c r="BBF38" s="5"/>
      <c r="BBG38" s="5"/>
      <c r="BBH38" s="5"/>
      <c r="BBI38" s="5"/>
      <c r="BBJ38" s="5"/>
      <c r="BBK38" s="5"/>
      <c r="BBL38" s="5"/>
      <c r="BBM38" s="5"/>
      <c r="BBN38" s="5"/>
      <c r="BBO38" s="5"/>
      <c r="BBP38" s="5"/>
      <c r="BBQ38" s="5"/>
      <c r="BBR38" s="5"/>
      <c r="BBS38" s="5"/>
      <c r="BBT38" s="5"/>
      <c r="BBU38" s="5"/>
      <c r="BBV38" s="5"/>
      <c r="BBW38" s="5"/>
      <c r="BBX38" s="5"/>
      <c r="BBY38" s="5"/>
      <c r="BBZ38" s="5"/>
      <c r="BCA38" s="5"/>
      <c r="BCB38" s="5"/>
      <c r="BCC38" s="5"/>
      <c r="BCD38" s="5"/>
      <c r="BCE38" s="5"/>
      <c r="BCF38" s="5"/>
      <c r="BCG38" s="5"/>
      <c r="BCH38" s="5"/>
      <c r="BCI38" s="5"/>
      <c r="BCJ38" s="5"/>
      <c r="BCK38" s="5"/>
      <c r="BCL38" s="5"/>
      <c r="BCM38" s="5"/>
      <c r="BCN38" s="5"/>
      <c r="BCO38" s="5"/>
      <c r="BCP38" s="5"/>
      <c r="BCQ38" s="5"/>
      <c r="BCR38" s="5"/>
      <c r="BCS38" s="5"/>
      <c r="BCT38" s="5"/>
      <c r="BCU38" s="5"/>
      <c r="BCV38" s="5"/>
      <c r="BCW38" s="5"/>
      <c r="BCX38" s="5"/>
      <c r="BCY38" s="5"/>
      <c r="BCZ38" s="5"/>
      <c r="BDA38" s="5"/>
      <c r="BDB38" s="5"/>
      <c r="BDC38" s="5"/>
      <c r="BDD38" s="5"/>
      <c r="BDE38" s="5"/>
      <c r="BDF38" s="5"/>
      <c r="BDG38" s="5"/>
      <c r="BDH38" s="5"/>
      <c r="BDI38" s="5"/>
      <c r="BDJ38" s="5"/>
      <c r="BDK38" s="5"/>
      <c r="BDL38" s="5"/>
      <c r="BDM38" s="5"/>
      <c r="BDN38" s="5"/>
      <c r="BDO38" s="5"/>
      <c r="BDP38" s="5"/>
      <c r="BDQ38" s="5"/>
      <c r="BDR38" s="5"/>
      <c r="BDS38" s="5"/>
      <c r="BDT38" s="5"/>
      <c r="BDU38" s="5"/>
      <c r="BDV38" s="5"/>
      <c r="BDW38" s="5"/>
      <c r="BDX38" s="5"/>
      <c r="BDY38" s="5"/>
      <c r="BDZ38" s="5"/>
      <c r="BEA38" s="5"/>
      <c r="BEB38" s="5"/>
      <c r="BEC38" s="5"/>
      <c r="BED38" s="5"/>
      <c r="BEE38" s="5"/>
      <c r="BEF38" s="5"/>
      <c r="BEG38" s="5"/>
      <c r="BEH38" s="5"/>
      <c r="BEI38" s="5"/>
      <c r="BEJ38" s="5"/>
      <c r="BEK38" s="5"/>
      <c r="BEL38" s="5"/>
      <c r="BEM38" s="5"/>
      <c r="BEN38" s="5"/>
      <c r="BEO38" s="5"/>
      <c r="BEP38" s="5"/>
      <c r="BEQ38" s="5"/>
      <c r="BER38" s="5"/>
      <c r="BES38" s="5"/>
      <c r="BET38" s="5"/>
      <c r="BEU38" s="5"/>
      <c r="BEV38" s="5"/>
      <c r="BEW38" s="5"/>
      <c r="BEX38" s="5"/>
      <c r="BEY38" s="5"/>
      <c r="BEZ38" s="5"/>
      <c r="BFA38" s="5"/>
      <c r="BFB38" s="5"/>
      <c r="BFC38" s="5"/>
      <c r="BFD38" s="5"/>
      <c r="BFE38" s="5"/>
      <c r="BFF38" s="5"/>
      <c r="BFG38" s="5"/>
      <c r="BFH38" s="5"/>
      <c r="BFI38" s="5"/>
      <c r="BFJ38" s="5"/>
      <c r="BFK38" s="5"/>
      <c r="BFL38" s="5"/>
      <c r="BFM38" s="5"/>
      <c r="BFN38" s="5"/>
      <c r="BFO38" s="5"/>
      <c r="BFP38" s="5"/>
      <c r="BFQ38" s="5"/>
      <c r="BFR38" s="5"/>
      <c r="BFS38" s="5"/>
      <c r="BFT38" s="5"/>
      <c r="BFU38" s="5"/>
      <c r="BFV38" s="5"/>
      <c r="BFW38" s="5"/>
      <c r="BFX38" s="5"/>
      <c r="BFY38" s="5"/>
      <c r="BFZ38" s="5"/>
      <c r="BGA38" s="5"/>
      <c r="BGB38" s="5"/>
      <c r="BGC38" s="5"/>
      <c r="BGD38" s="5"/>
      <c r="BGE38" s="5"/>
      <c r="BGF38" s="5"/>
      <c r="BGG38" s="5"/>
      <c r="BGH38" s="5"/>
      <c r="BGI38" s="5"/>
      <c r="BGJ38" s="5"/>
      <c r="BGK38" s="5"/>
      <c r="BGL38" s="5"/>
      <c r="BGM38" s="5"/>
      <c r="BGN38" s="5"/>
      <c r="BGO38" s="5"/>
      <c r="BGP38" s="5"/>
      <c r="BGQ38" s="5"/>
      <c r="BGR38" s="5"/>
      <c r="BGS38" s="5"/>
      <c r="BGT38" s="5"/>
      <c r="BGU38" s="5"/>
      <c r="BGV38" s="5"/>
      <c r="BGW38" s="5"/>
      <c r="BGX38" s="5"/>
      <c r="BGY38" s="5"/>
      <c r="BGZ38" s="5"/>
      <c r="BHA38" s="5"/>
      <c r="BHB38" s="5"/>
      <c r="BHC38" s="5"/>
      <c r="BHD38" s="5"/>
      <c r="BHE38" s="5"/>
      <c r="BHF38" s="5"/>
      <c r="BHG38" s="5"/>
      <c r="BHH38" s="5"/>
      <c r="BHI38" s="5"/>
      <c r="BHJ38" s="5"/>
      <c r="BHK38" s="5"/>
      <c r="BHL38" s="5"/>
      <c r="BHM38" s="5"/>
      <c r="BHN38" s="5"/>
      <c r="BHO38" s="5"/>
      <c r="BHP38" s="5"/>
      <c r="BHQ38" s="5"/>
      <c r="BHR38" s="5"/>
      <c r="BHS38" s="5"/>
      <c r="BHT38" s="5"/>
      <c r="BHU38" s="5"/>
      <c r="BHV38" s="5"/>
      <c r="BHW38" s="5"/>
      <c r="BHX38" s="5"/>
      <c r="BHY38" s="5"/>
      <c r="BHZ38" s="5"/>
      <c r="BIA38" s="5"/>
      <c r="BIB38" s="5"/>
      <c r="BIC38" s="5"/>
      <c r="BID38" s="5"/>
      <c r="BIE38" s="5"/>
      <c r="BIF38" s="5"/>
      <c r="BIG38" s="5"/>
      <c r="BIH38" s="5"/>
      <c r="BII38" s="5"/>
      <c r="BIJ38" s="5"/>
      <c r="BIK38" s="5"/>
      <c r="BIL38" s="5"/>
      <c r="BIM38" s="5"/>
      <c r="BIN38" s="5"/>
      <c r="BIO38" s="5"/>
      <c r="BIP38" s="5"/>
      <c r="BIQ38" s="5"/>
      <c r="BIR38" s="5"/>
      <c r="BIS38" s="5"/>
      <c r="BIT38" s="5"/>
      <c r="BIU38" s="5"/>
      <c r="BIV38" s="5"/>
      <c r="BIW38" s="5"/>
      <c r="BIX38" s="5"/>
      <c r="BIY38" s="5"/>
      <c r="BIZ38" s="5"/>
      <c r="BJA38" s="5"/>
      <c r="BJB38" s="5"/>
      <c r="BJC38" s="5"/>
      <c r="BJD38" s="5"/>
      <c r="BJE38" s="5"/>
      <c r="BJF38" s="5"/>
      <c r="BJG38" s="5"/>
      <c r="BJH38" s="5"/>
      <c r="BJI38" s="5"/>
      <c r="BJJ38" s="5"/>
      <c r="BJK38" s="5"/>
      <c r="BJL38" s="5"/>
      <c r="BJM38" s="5"/>
      <c r="BJN38" s="5"/>
      <c r="BJO38" s="5"/>
      <c r="BJP38" s="5"/>
      <c r="BJQ38" s="5"/>
      <c r="BJR38" s="5"/>
      <c r="BJS38" s="5"/>
      <c r="BJT38" s="5"/>
      <c r="BJU38" s="5"/>
      <c r="BJV38" s="5"/>
      <c r="BJW38" s="5"/>
      <c r="BJX38" s="5"/>
      <c r="BJY38" s="5"/>
      <c r="BJZ38" s="5"/>
      <c r="BKA38" s="5"/>
      <c r="BKB38" s="5"/>
      <c r="BKC38" s="5"/>
      <c r="BKD38" s="5"/>
      <c r="BKE38" s="5"/>
      <c r="BKF38" s="5"/>
      <c r="BKG38" s="5"/>
      <c r="BKH38" s="5"/>
      <c r="BKI38" s="5"/>
      <c r="BKJ38" s="5"/>
      <c r="BKK38" s="5"/>
      <c r="BKL38" s="5"/>
      <c r="BKM38" s="5"/>
      <c r="BKN38" s="5"/>
      <c r="BKO38" s="5"/>
      <c r="BKP38" s="5"/>
      <c r="BKQ38" s="5"/>
      <c r="BKR38" s="5"/>
      <c r="BKS38" s="5"/>
      <c r="BKT38" s="5"/>
      <c r="BKU38" s="5"/>
      <c r="BKV38" s="5"/>
      <c r="BKW38" s="5"/>
      <c r="BKX38" s="5"/>
      <c r="BKY38" s="5"/>
      <c r="BKZ38" s="5"/>
      <c r="BLA38" s="5"/>
      <c r="BLB38" s="5"/>
      <c r="BLC38" s="5"/>
      <c r="BLD38" s="5"/>
      <c r="BLE38" s="5"/>
      <c r="BLF38" s="5"/>
      <c r="BLG38" s="5"/>
      <c r="BLH38" s="5"/>
      <c r="BLI38" s="5"/>
      <c r="BLJ38" s="5"/>
      <c r="BLK38" s="5"/>
      <c r="BLL38" s="5"/>
      <c r="BLM38" s="5"/>
      <c r="BLN38" s="5"/>
      <c r="BLO38" s="5"/>
      <c r="BLP38" s="5"/>
      <c r="BLQ38" s="5"/>
      <c r="BLR38" s="5"/>
      <c r="BLS38" s="5"/>
      <c r="BLT38" s="5"/>
      <c r="BLU38" s="5"/>
      <c r="BLV38" s="5"/>
      <c r="BLW38" s="5"/>
      <c r="BLX38" s="5"/>
      <c r="BLY38" s="5"/>
      <c r="BLZ38" s="5"/>
      <c r="BMA38" s="5"/>
      <c r="BMB38" s="5"/>
      <c r="BMC38" s="5"/>
      <c r="BMD38" s="5"/>
      <c r="BME38" s="5"/>
      <c r="BMF38" s="5"/>
      <c r="BMG38" s="5"/>
      <c r="BMH38" s="5"/>
      <c r="BMI38" s="5"/>
      <c r="BMJ38" s="5"/>
      <c r="BMK38" s="5"/>
      <c r="BML38" s="5"/>
      <c r="BMM38" s="5"/>
      <c r="BMN38" s="5"/>
      <c r="BMO38" s="5"/>
      <c r="BMP38" s="5"/>
      <c r="BMQ38" s="5"/>
      <c r="BMR38" s="5"/>
      <c r="BMS38" s="5"/>
      <c r="BMT38" s="5"/>
      <c r="BMU38" s="5"/>
      <c r="BMV38" s="5"/>
      <c r="BMW38" s="5"/>
      <c r="BMX38" s="5"/>
      <c r="BMY38" s="5"/>
      <c r="BMZ38" s="5"/>
      <c r="BNA38" s="5"/>
      <c r="BNB38" s="5"/>
      <c r="BNC38" s="5"/>
      <c r="BND38" s="5"/>
      <c r="BNE38" s="5"/>
      <c r="BNF38" s="5"/>
      <c r="BNG38" s="5"/>
      <c r="BNH38" s="5"/>
      <c r="BNI38" s="5"/>
      <c r="BNJ38" s="5"/>
      <c r="BNK38" s="5"/>
      <c r="BNL38" s="5"/>
      <c r="BNM38" s="5"/>
      <c r="BNN38" s="5"/>
      <c r="BNO38" s="5"/>
      <c r="BNP38" s="5"/>
      <c r="BNQ38" s="5"/>
      <c r="BNR38" s="5"/>
      <c r="BNS38" s="5"/>
      <c r="BNT38" s="5"/>
      <c r="BNU38" s="5"/>
      <c r="BNV38" s="5"/>
      <c r="BNW38" s="5"/>
      <c r="BNX38" s="5"/>
      <c r="BNY38" s="5"/>
      <c r="BNZ38" s="5"/>
      <c r="BOA38" s="5"/>
      <c r="BOB38" s="5"/>
      <c r="BOC38" s="5"/>
      <c r="BOD38" s="5"/>
      <c r="BOE38" s="5"/>
      <c r="BOF38" s="5"/>
      <c r="BOG38" s="5"/>
      <c r="BOH38" s="5"/>
      <c r="BOI38" s="5"/>
      <c r="BOJ38" s="5"/>
      <c r="BOK38" s="5"/>
      <c r="BOL38" s="5"/>
      <c r="BOM38" s="5"/>
      <c r="BON38" s="5"/>
      <c r="BOO38" s="5"/>
      <c r="BOP38" s="5"/>
      <c r="BOQ38" s="5"/>
      <c r="BOR38" s="5"/>
      <c r="BOS38" s="5"/>
      <c r="BOT38" s="5"/>
      <c r="BOU38" s="5"/>
      <c r="BOV38" s="5"/>
      <c r="BOW38" s="5"/>
      <c r="BOX38" s="5"/>
      <c r="BOY38" s="5"/>
      <c r="BOZ38" s="5"/>
      <c r="BPA38" s="5"/>
      <c r="BPB38" s="5"/>
      <c r="BPC38" s="5"/>
      <c r="BPD38" s="5"/>
      <c r="BPE38" s="5"/>
      <c r="BPF38" s="5"/>
      <c r="BPG38" s="5"/>
      <c r="BPH38" s="5"/>
      <c r="BPI38" s="5"/>
      <c r="BPJ38" s="5"/>
      <c r="BPK38" s="5"/>
      <c r="BPL38" s="5"/>
      <c r="BPM38" s="5"/>
      <c r="BPN38" s="5"/>
      <c r="BPO38" s="5"/>
      <c r="BPP38" s="5"/>
      <c r="BPQ38" s="5"/>
      <c r="BPR38" s="5"/>
      <c r="BPS38" s="5"/>
      <c r="BPT38" s="5"/>
      <c r="BPU38" s="5"/>
      <c r="BPV38" s="5"/>
      <c r="BPW38" s="5"/>
      <c r="BPX38" s="5"/>
      <c r="BPY38" s="5"/>
      <c r="BPZ38" s="5"/>
      <c r="BQA38" s="5"/>
      <c r="BQB38" s="5"/>
      <c r="BQC38" s="5"/>
      <c r="BQD38" s="5"/>
      <c r="BQE38" s="5"/>
      <c r="BQF38" s="5"/>
      <c r="BQG38" s="5"/>
      <c r="BQH38" s="5"/>
      <c r="BQI38" s="5"/>
      <c r="BQJ38" s="5"/>
      <c r="BQK38" s="5"/>
      <c r="BQL38" s="5"/>
      <c r="BQM38" s="5"/>
      <c r="BQN38" s="5"/>
      <c r="BQO38" s="5"/>
      <c r="BQP38" s="5"/>
      <c r="BQQ38" s="5"/>
      <c r="BQR38" s="5"/>
      <c r="BQS38" s="5"/>
      <c r="BQT38" s="5"/>
      <c r="BQU38" s="5"/>
      <c r="BQV38" s="5"/>
      <c r="BQW38" s="5"/>
      <c r="BQX38" s="5"/>
      <c r="BQY38" s="5"/>
      <c r="BQZ38" s="5"/>
      <c r="BRA38" s="5"/>
      <c r="BRB38" s="5"/>
      <c r="BRC38" s="5"/>
      <c r="BRD38" s="5"/>
      <c r="BRE38" s="5"/>
      <c r="BRF38" s="5"/>
      <c r="BRG38" s="5"/>
      <c r="BRH38" s="5"/>
      <c r="BRI38" s="5"/>
      <c r="BRJ38" s="5"/>
      <c r="BRK38" s="5"/>
      <c r="BRL38" s="5"/>
      <c r="BRM38" s="5"/>
      <c r="BRN38" s="5"/>
      <c r="BRO38" s="5"/>
      <c r="BRP38" s="5"/>
      <c r="BRQ38" s="5"/>
      <c r="BRR38" s="5"/>
      <c r="BRS38" s="5"/>
      <c r="BRT38" s="5"/>
      <c r="BRU38" s="5"/>
      <c r="BRV38" s="5"/>
      <c r="BRW38" s="5"/>
      <c r="BRX38" s="5"/>
      <c r="BRY38" s="5"/>
      <c r="BRZ38" s="5"/>
      <c r="BSA38" s="5"/>
      <c r="BSB38" s="5"/>
      <c r="BSC38" s="5"/>
      <c r="BSD38" s="5"/>
      <c r="BSE38" s="5"/>
      <c r="BSF38" s="5"/>
      <c r="BSG38" s="5"/>
      <c r="BSH38" s="5"/>
      <c r="BSI38" s="5"/>
      <c r="BSJ38" s="5"/>
      <c r="BSK38" s="5"/>
      <c r="BSL38" s="5"/>
      <c r="BSM38" s="5"/>
      <c r="BSN38" s="5"/>
      <c r="BSO38" s="5"/>
      <c r="BSP38" s="5"/>
      <c r="BSQ38" s="5"/>
      <c r="BSR38" s="5"/>
      <c r="BSS38" s="5"/>
      <c r="BST38" s="5"/>
      <c r="BSU38" s="5"/>
      <c r="BSV38" s="5"/>
      <c r="BSW38" s="5"/>
      <c r="BSX38" s="5"/>
      <c r="BSY38" s="5"/>
      <c r="BSZ38" s="5"/>
      <c r="BTA38" s="5"/>
      <c r="BTB38" s="5"/>
      <c r="BTC38" s="5"/>
      <c r="BTD38" s="5"/>
      <c r="BTE38" s="5"/>
      <c r="BTF38" s="5"/>
      <c r="BTG38" s="5"/>
      <c r="BTH38" s="5"/>
      <c r="BTI38" s="5"/>
      <c r="BTJ38" s="5"/>
      <c r="BTK38" s="5"/>
      <c r="BTL38" s="5"/>
      <c r="BTM38" s="5"/>
      <c r="BTN38" s="5"/>
      <c r="BTO38" s="5"/>
      <c r="BTP38" s="5"/>
      <c r="BTQ38" s="5"/>
      <c r="BTR38" s="5"/>
      <c r="BTS38" s="5"/>
      <c r="BTT38" s="5"/>
      <c r="BTU38" s="5"/>
      <c r="BTV38" s="5"/>
      <c r="BTW38" s="5"/>
      <c r="BTX38" s="5"/>
      <c r="BTY38" s="5"/>
      <c r="BTZ38" s="5"/>
      <c r="BUA38" s="5"/>
      <c r="BUB38" s="5"/>
      <c r="BUC38" s="5"/>
      <c r="BUD38" s="5"/>
      <c r="BUE38" s="5"/>
      <c r="BUF38" s="5"/>
      <c r="BUG38" s="5"/>
      <c r="BUH38" s="5"/>
      <c r="BUI38" s="5"/>
      <c r="BUJ38" s="5"/>
      <c r="BUK38" s="5"/>
      <c r="BUL38" s="5"/>
      <c r="BUM38" s="5"/>
      <c r="BUN38" s="5"/>
      <c r="BUO38" s="5"/>
      <c r="BUP38" s="5"/>
      <c r="BUQ38" s="5"/>
      <c r="BUR38" s="5"/>
      <c r="BUS38" s="5"/>
      <c r="BUT38" s="5"/>
      <c r="BUU38" s="5"/>
      <c r="BUV38" s="5"/>
      <c r="BUW38" s="5"/>
      <c r="BUX38" s="5"/>
      <c r="BUY38" s="5"/>
      <c r="BUZ38" s="5"/>
      <c r="BVA38" s="5"/>
      <c r="BVB38" s="5"/>
      <c r="BVC38" s="5"/>
      <c r="BVD38" s="5"/>
      <c r="BVE38" s="5"/>
      <c r="BVF38" s="5"/>
      <c r="BVG38" s="5"/>
      <c r="BVH38" s="5"/>
      <c r="BVI38" s="5"/>
      <c r="BVJ38" s="5"/>
      <c r="BVK38" s="5"/>
      <c r="BVL38" s="5"/>
      <c r="BVM38" s="5"/>
      <c r="BVN38" s="5"/>
      <c r="BVO38" s="5"/>
      <c r="BVP38" s="5"/>
      <c r="BVQ38" s="5"/>
      <c r="BVR38" s="5"/>
      <c r="BVS38" s="5"/>
      <c r="BVT38" s="5"/>
      <c r="BVU38" s="5"/>
      <c r="BVV38" s="5"/>
      <c r="BVW38" s="5"/>
      <c r="BVX38" s="5"/>
      <c r="BVY38" s="5"/>
      <c r="BVZ38" s="5"/>
      <c r="BWA38" s="5"/>
      <c r="BWB38" s="5"/>
      <c r="BWC38" s="5"/>
      <c r="BWD38" s="5"/>
      <c r="BWE38" s="5"/>
      <c r="BWF38" s="5"/>
      <c r="BWG38" s="5"/>
      <c r="BWH38" s="5"/>
      <c r="BWI38" s="5"/>
      <c r="BWJ38" s="5"/>
      <c r="BWK38" s="5"/>
      <c r="BWL38" s="5"/>
      <c r="BWM38" s="5"/>
      <c r="BWN38" s="5"/>
      <c r="BWO38" s="5"/>
      <c r="BWP38" s="5"/>
      <c r="BWQ38" s="5"/>
      <c r="BWR38" s="5"/>
      <c r="BWS38" s="5"/>
      <c r="BWT38" s="5"/>
      <c r="BWU38" s="5"/>
      <c r="BWV38" s="5"/>
      <c r="BWW38" s="5"/>
      <c r="BWX38" s="5"/>
      <c r="BWY38" s="5"/>
      <c r="BWZ38" s="5"/>
      <c r="BXA38" s="5"/>
      <c r="BXB38" s="5"/>
      <c r="BXC38" s="5"/>
      <c r="BXD38" s="5"/>
      <c r="BXE38" s="5"/>
      <c r="BXF38" s="5"/>
      <c r="BXG38" s="5"/>
      <c r="BXH38" s="5"/>
      <c r="BXI38" s="5"/>
      <c r="BXJ38" s="5"/>
      <c r="BXK38" s="5"/>
      <c r="BXL38" s="5"/>
      <c r="BXM38" s="5"/>
      <c r="BXN38" s="5"/>
      <c r="BXO38" s="5"/>
      <c r="BXP38" s="5"/>
      <c r="BXQ38" s="5"/>
      <c r="BXR38" s="5"/>
      <c r="BXS38" s="5"/>
      <c r="BXT38" s="5"/>
      <c r="BXU38" s="5"/>
      <c r="BXV38" s="5"/>
      <c r="BXW38" s="5"/>
      <c r="BXX38" s="5"/>
      <c r="BXY38" s="5"/>
      <c r="BXZ38" s="5"/>
      <c r="BYA38" s="5"/>
      <c r="BYB38" s="5"/>
      <c r="BYC38" s="5"/>
      <c r="BYD38" s="5"/>
      <c r="BYE38" s="5"/>
      <c r="BYF38" s="5"/>
      <c r="BYG38" s="5"/>
      <c r="BYH38" s="5"/>
      <c r="BYI38" s="5"/>
      <c r="BYJ38" s="5"/>
      <c r="BYK38" s="5"/>
      <c r="BYL38" s="5"/>
      <c r="BYM38" s="5"/>
      <c r="BYN38" s="5"/>
      <c r="BYO38" s="5"/>
      <c r="BYP38" s="5"/>
      <c r="BYQ38" s="5"/>
      <c r="BYR38" s="5"/>
      <c r="BYS38" s="5"/>
      <c r="BYT38" s="5"/>
      <c r="BYU38" s="5"/>
      <c r="BYV38" s="5"/>
      <c r="BYW38" s="5"/>
      <c r="BYX38" s="5"/>
      <c r="BYY38" s="5"/>
      <c r="BYZ38" s="5"/>
      <c r="BZA38" s="5"/>
      <c r="BZB38" s="5"/>
      <c r="BZC38" s="5"/>
      <c r="BZD38" s="5"/>
      <c r="BZE38" s="5"/>
      <c r="BZF38" s="5"/>
      <c r="BZG38" s="5"/>
      <c r="BZH38" s="5"/>
      <c r="BZI38" s="5"/>
      <c r="BZJ38" s="5"/>
      <c r="BZK38" s="5"/>
      <c r="BZL38" s="5"/>
      <c r="BZM38" s="5"/>
      <c r="BZN38" s="5"/>
      <c r="BZO38" s="5"/>
      <c r="BZP38" s="5"/>
      <c r="BZQ38" s="5"/>
      <c r="BZR38" s="5"/>
      <c r="BZS38" s="5"/>
      <c r="BZT38" s="5"/>
      <c r="BZU38" s="5"/>
      <c r="BZV38" s="5"/>
      <c r="BZW38" s="5"/>
      <c r="BZX38" s="5"/>
      <c r="BZY38" s="5"/>
      <c r="BZZ38" s="5"/>
      <c r="CAA38" s="5"/>
      <c r="CAB38" s="5"/>
      <c r="CAC38" s="5"/>
      <c r="CAD38" s="5"/>
      <c r="CAE38" s="5"/>
      <c r="CAF38" s="5"/>
      <c r="CAG38" s="5"/>
      <c r="CAH38" s="5"/>
      <c r="CAI38" s="5"/>
      <c r="CAJ38" s="5"/>
      <c r="CAK38" s="5"/>
      <c r="CAL38" s="5"/>
      <c r="CAM38" s="5"/>
      <c r="CAN38" s="5"/>
      <c r="CAO38" s="5"/>
      <c r="CAP38" s="5"/>
      <c r="CAQ38" s="5"/>
      <c r="CAR38" s="5"/>
      <c r="CAS38" s="5"/>
      <c r="CAT38" s="5"/>
      <c r="CAU38" s="5"/>
      <c r="CAV38" s="5"/>
      <c r="CAW38" s="5"/>
      <c r="CAX38" s="5"/>
      <c r="CAY38" s="5"/>
      <c r="CAZ38" s="5"/>
      <c r="CBA38" s="5"/>
      <c r="CBB38" s="5"/>
      <c r="CBC38" s="5"/>
      <c r="CBD38" s="5"/>
      <c r="CBE38" s="5"/>
      <c r="CBF38" s="5"/>
      <c r="CBG38" s="5"/>
      <c r="CBH38" s="5"/>
      <c r="CBI38" s="5"/>
      <c r="CBJ38" s="5"/>
      <c r="CBK38" s="5"/>
      <c r="CBL38" s="5"/>
      <c r="CBM38" s="5"/>
      <c r="CBN38" s="5"/>
      <c r="CBO38" s="5"/>
      <c r="CBP38" s="5"/>
      <c r="CBQ38" s="5"/>
      <c r="CBR38" s="5"/>
      <c r="CBS38" s="5"/>
      <c r="CBT38" s="5"/>
      <c r="CBU38" s="5"/>
      <c r="CBV38" s="5"/>
      <c r="CBW38" s="5"/>
      <c r="CBX38" s="5"/>
      <c r="CBY38" s="5"/>
      <c r="CBZ38" s="5"/>
      <c r="CCA38" s="5"/>
      <c r="CCB38" s="5"/>
      <c r="CCC38" s="5"/>
      <c r="CCD38" s="5"/>
      <c r="CCE38" s="5"/>
      <c r="CCF38" s="5"/>
      <c r="CCG38" s="5"/>
      <c r="CCH38" s="5"/>
      <c r="CCI38" s="5"/>
      <c r="CCJ38" s="5"/>
      <c r="CCK38" s="5"/>
      <c r="CCL38" s="5"/>
      <c r="CCM38" s="5"/>
      <c r="CCN38" s="5"/>
      <c r="CCO38" s="5"/>
      <c r="CCP38" s="5"/>
      <c r="CCQ38" s="5"/>
      <c r="CCR38" s="5"/>
      <c r="CCS38" s="5"/>
      <c r="CCT38" s="5"/>
      <c r="CCU38" s="5"/>
      <c r="CCV38" s="5"/>
      <c r="CCW38" s="5"/>
      <c r="CCX38" s="5"/>
      <c r="CCY38" s="5"/>
      <c r="CCZ38" s="5"/>
      <c r="CDA38" s="5"/>
      <c r="CDB38" s="5"/>
      <c r="CDC38" s="5"/>
      <c r="CDD38" s="5"/>
      <c r="CDE38" s="5"/>
      <c r="CDF38" s="5"/>
      <c r="CDG38" s="5"/>
      <c r="CDH38" s="5"/>
      <c r="CDI38" s="5"/>
      <c r="CDJ38" s="5"/>
      <c r="CDK38" s="5"/>
      <c r="CDL38" s="5"/>
      <c r="CDM38" s="5"/>
      <c r="CDN38" s="5"/>
      <c r="CDO38" s="5"/>
      <c r="CDP38" s="5"/>
      <c r="CDQ38" s="5"/>
      <c r="CDR38" s="5"/>
      <c r="CDS38" s="5"/>
      <c r="CDT38" s="5"/>
      <c r="CDU38" s="5"/>
      <c r="CDV38" s="5"/>
      <c r="CDW38" s="5"/>
      <c r="CDX38" s="5"/>
      <c r="CDY38" s="5"/>
      <c r="CDZ38" s="5"/>
      <c r="CEA38" s="5"/>
      <c r="CEB38" s="5"/>
      <c r="CEC38" s="5"/>
      <c r="CED38" s="5"/>
      <c r="CEE38" s="5"/>
      <c r="CEF38" s="5"/>
      <c r="CEG38" s="5"/>
      <c r="CEH38" s="5"/>
      <c r="CEI38" s="5"/>
      <c r="CEJ38" s="5"/>
      <c r="CEK38" s="5"/>
      <c r="CEL38" s="5"/>
      <c r="CEM38" s="5"/>
      <c r="CEN38" s="5"/>
      <c r="CEO38" s="5"/>
      <c r="CEP38" s="5"/>
      <c r="CEQ38" s="5"/>
      <c r="CER38" s="5"/>
      <c r="CES38" s="5"/>
      <c r="CET38" s="5"/>
      <c r="CEU38" s="5"/>
      <c r="CEV38" s="5"/>
      <c r="CEW38" s="5"/>
      <c r="CEX38" s="5"/>
      <c r="CEY38" s="5"/>
      <c r="CEZ38" s="5"/>
      <c r="CFA38" s="5"/>
      <c r="CFB38" s="5"/>
      <c r="CFC38" s="5"/>
      <c r="CFD38" s="5"/>
      <c r="CFE38" s="5"/>
      <c r="CFF38" s="5"/>
      <c r="CFG38" s="5"/>
      <c r="CFH38" s="5"/>
      <c r="CFI38" s="5"/>
      <c r="CFJ38" s="5"/>
      <c r="CFK38" s="5"/>
      <c r="CFL38" s="5"/>
      <c r="CFM38" s="5"/>
      <c r="CFN38" s="5"/>
      <c r="CFO38" s="5"/>
      <c r="CFP38" s="5"/>
      <c r="CFQ38" s="5"/>
      <c r="CFR38" s="5"/>
      <c r="CFS38" s="5"/>
      <c r="CFT38" s="5"/>
      <c r="CFU38" s="5"/>
      <c r="CFV38" s="5"/>
      <c r="CFW38" s="5"/>
      <c r="CFX38" s="5"/>
      <c r="CFY38" s="5"/>
      <c r="CFZ38" s="5"/>
      <c r="CGA38" s="5"/>
      <c r="CGB38" s="5"/>
      <c r="CGC38" s="5"/>
      <c r="CGD38" s="5"/>
      <c r="CGE38" s="5"/>
      <c r="CGF38" s="5"/>
      <c r="CGG38" s="5"/>
      <c r="CGH38" s="5"/>
      <c r="CGI38" s="5"/>
      <c r="CGJ38" s="5"/>
      <c r="CGK38" s="5"/>
      <c r="CGL38" s="5"/>
      <c r="CGM38" s="5"/>
      <c r="CGN38" s="5"/>
      <c r="CGO38" s="5"/>
      <c r="CGP38" s="5"/>
      <c r="CGQ38" s="5"/>
      <c r="CGR38" s="5"/>
      <c r="CGS38" s="5"/>
      <c r="CGT38" s="5"/>
      <c r="CGU38" s="5"/>
      <c r="CGV38" s="5"/>
      <c r="CGW38" s="5"/>
      <c r="CGX38" s="5"/>
      <c r="CGY38" s="5"/>
      <c r="CGZ38" s="5"/>
      <c r="CHA38" s="5"/>
      <c r="CHB38" s="5"/>
      <c r="CHC38" s="5"/>
      <c r="CHD38" s="5"/>
      <c r="CHE38" s="5"/>
      <c r="CHF38" s="5"/>
      <c r="CHG38" s="5"/>
      <c r="CHH38" s="5"/>
      <c r="CHI38" s="5"/>
      <c r="CHJ38" s="5"/>
      <c r="CHK38" s="5"/>
      <c r="CHL38" s="5"/>
      <c r="CHM38" s="5"/>
      <c r="CHN38" s="5"/>
      <c r="CHO38" s="5"/>
      <c r="CHP38" s="5"/>
      <c r="CHQ38" s="5"/>
      <c r="CHR38" s="5"/>
      <c r="CHS38" s="5"/>
      <c r="CHT38" s="5"/>
      <c r="CHU38" s="5"/>
      <c r="CHV38" s="5"/>
      <c r="CHW38" s="5"/>
      <c r="CHX38" s="5"/>
      <c r="CHY38" s="5"/>
      <c r="CHZ38" s="5"/>
      <c r="CIA38" s="5"/>
      <c r="CIB38" s="5"/>
      <c r="CIC38" s="5"/>
      <c r="CID38" s="5"/>
      <c r="CIE38" s="5"/>
      <c r="CIF38" s="5"/>
      <c r="CIG38" s="5"/>
      <c r="CIH38" s="5"/>
      <c r="CII38" s="5"/>
      <c r="CIJ38" s="5"/>
      <c r="CIK38" s="5"/>
      <c r="CIL38" s="5"/>
      <c r="CIM38" s="5"/>
      <c r="CIN38" s="5"/>
      <c r="CIO38" s="5"/>
      <c r="CIP38" s="5"/>
      <c r="CIQ38" s="5"/>
      <c r="CIR38" s="5"/>
      <c r="CIS38" s="5"/>
      <c r="CIT38" s="5"/>
      <c r="CIU38" s="5"/>
      <c r="CIV38" s="5"/>
      <c r="CIW38" s="5"/>
      <c r="CIX38" s="5"/>
      <c r="CIY38" s="5"/>
      <c r="CIZ38" s="5"/>
      <c r="CJA38" s="5"/>
      <c r="CJB38" s="5"/>
      <c r="CJC38" s="5"/>
      <c r="CJD38" s="5"/>
      <c r="CJE38" s="5"/>
      <c r="CJF38" s="5"/>
      <c r="CJG38" s="5"/>
      <c r="CJH38" s="5"/>
      <c r="CJI38" s="5"/>
      <c r="CJJ38" s="5"/>
      <c r="CJK38" s="5"/>
      <c r="CJL38" s="5"/>
      <c r="CJM38" s="5"/>
      <c r="CJN38" s="5"/>
      <c r="CJO38" s="5"/>
      <c r="CJP38" s="5"/>
      <c r="CJQ38" s="5"/>
      <c r="CJR38" s="5"/>
      <c r="CJS38" s="5"/>
      <c r="CJT38" s="5"/>
      <c r="CJU38" s="5"/>
      <c r="CJV38" s="5"/>
      <c r="CJW38" s="5"/>
      <c r="CJX38" s="5"/>
      <c r="CJY38" s="5"/>
      <c r="CJZ38" s="5"/>
      <c r="CKA38" s="5"/>
      <c r="CKB38" s="5"/>
      <c r="CKC38" s="5"/>
      <c r="CKD38" s="5"/>
      <c r="CKE38" s="5"/>
      <c r="CKF38" s="5"/>
      <c r="CKG38" s="5"/>
      <c r="CKH38" s="5"/>
      <c r="CKI38" s="5"/>
      <c r="CKJ38" s="5"/>
      <c r="CKK38" s="5"/>
      <c r="CKL38" s="5"/>
      <c r="CKM38" s="5"/>
      <c r="CKN38" s="5"/>
      <c r="CKO38" s="5"/>
      <c r="CKP38" s="5"/>
      <c r="CKQ38" s="5"/>
      <c r="CKR38" s="5"/>
      <c r="CKS38" s="5"/>
      <c r="CKT38" s="5"/>
      <c r="CKU38" s="5"/>
      <c r="CKV38" s="5"/>
      <c r="CKW38" s="5"/>
      <c r="CKX38" s="5"/>
      <c r="CKY38" s="5"/>
      <c r="CKZ38" s="5"/>
      <c r="CLA38" s="5"/>
      <c r="CLB38" s="5"/>
      <c r="CLC38" s="5"/>
      <c r="CLD38" s="5"/>
      <c r="CLE38" s="5"/>
      <c r="CLF38" s="5"/>
      <c r="CLG38" s="5"/>
      <c r="CLH38" s="5"/>
      <c r="CLI38" s="5"/>
      <c r="CLJ38" s="5"/>
      <c r="CLK38" s="5"/>
      <c r="CLL38" s="5"/>
      <c r="CLM38" s="5"/>
      <c r="CLN38" s="5"/>
      <c r="CLO38" s="5"/>
      <c r="CLP38" s="5"/>
      <c r="CLQ38" s="5"/>
      <c r="CLR38" s="5"/>
      <c r="CLS38" s="5"/>
      <c r="CLT38" s="5"/>
      <c r="CLU38" s="5"/>
      <c r="CLV38" s="5"/>
      <c r="CLW38" s="5"/>
      <c r="CLX38" s="5"/>
      <c r="CLY38" s="5"/>
      <c r="CLZ38" s="5"/>
      <c r="CMA38" s="5"/>
      <c r="CMB38" s="5"/>
      <c r="CMC38" s="5"/>
      <c r="CMD38" s="5"/>
      <c r="CME38" s="5"/>
      <c r="CMF38" s="5"/>
      <c r="CMG38" s="5"/>
      <c r="CMH38" s="5"/>
      <c r="CMI38" s="5"/>
      <c r="CMJ38" s="5"/>
      <c r="CMK38" s="5"/>
      <c r="CML38" s="5"/>
      <c r="CMM38" s="5"/>
      <c r="CMN38" s="5"/>
      <c r="CMO38" s="5"/>
      <c r="CMP38" s="5"/>
      <c r="CMQ38" s="5"/>
      <c r="CMR38" s="5"/>
      <c r="CMS38" s="5"/>
      <c r="CMT38" s="5"/>
      <c r="CMU38" s="5"/>
      <c r="CMV38" s="5"/>
      <c r="CMW38" s="5"/>
      <c r="CMX38" s="5"/>
      <c r="CMY38" s="5"/>
      <c r="CMZ38" s="5"/>
      <c r="CNA38" s="5"/>
      <c r="CNB38" s="5"/>
      <c r="CNC38" s="5"/>
      <c r="CND38" s="5"/>
      <c r="CNE38" s="5"/>
      <c r="CNF38" s="5"/>
      <c r="CNG38" s="5"/>
      <c r="CNH38" s="5"/>
      <c r="CNI38" s="5"/>
      <c r="CNJ38" s="5"/>
      <c r="CNK38" s="5"/>
      <c r="CNL38" s="5"/>
      <c r="CNM38" s="5"/>
      <c r="CNN38" s="5"/>
      <c r="CNO38" s="5"/>
      <c r="CNP38" s="5"/>
      <c r="CNQ38" s="5"/>
      <c r="CNR38" s="5"/>
      <c r="CNS38" s="5"/>
      <c r="CNT38" s="5"/>
      <c r="CNU38" s="5"/>
      <c r="CNV38" s="5"/>
      <c r="CNW38" s="5"/>
      <c r="CNX38" s="5"/>
      <c r="CNY38" s="5"/>
      <c r="CNZ38" s="5"/>
      <c r="COA38" s="5"/>
      <c r="COB38" s="5"/>
      <c r="COC38" s="5"/>
      <c r="COD38" s="5"/>
      <c r="COE38" s="5"/>
      <c r="COF38" s="5"/>
      <c r="COG38" s="5"/>
      <c r="COH38" s="5"/>
      <c r="COI38" s="5"/>
      <c r="COJ38" s="5"/>
      <c r="COK38" s="5"/>
      <c r="COL38" s="5"/>
      <c r="COM38" s="5"/>
      <c r="CON38" s="5"/>
      <c r="COO38" s="5"/>
      <c r="COP38" s="5"/>
      <c r="COQ38" s="5"/>
      <c r="COR38" s="5"/>
      <c r="COS38" s="5"/>
      <c r="COT38" s="5"/>
      <c r="COU38" s="5"/>
      <c r="COV38" s="5"/>
      <c r="COW38" s="5"/>
      <c r="COX38" s="5"/>
      <c r="COY38" s="5"/>
      <c r="COZ38" s="5"/>
      <c r="CPA38" s="5"/>
      <c r="CPB38" s="5"/>
      <c r="CPC38" s="5"/>
      <c r="CPD38" s="5"/>
      <c r="CPE38" s="5"/>
      <c r="CPF38" s="5"/>
      <c r="CPG38" s="5"/>
      <c r="CPH38" s="5"/>
      <c r="CPI38" s="5"/>
      <c r="CPJ38" s="5"/>
      <c r="CPK38" s="5"/>
      <c r="CPL38" s="5"/>
      <c r="CPM38" s="5"/>
      <c r="CPN38" s="5"/>
      <c r="CPO38" s="5"/>
      <c r="CPP38" s="5"/>
      <c r="CPQ38" s="5"/>
      <c r="CPR38" s="5"/>
      <c r="CPS38" s="5"/>
      <c r="CPT38" s="5"/>
      <c r="CPU38" s="5"/>
      <c r="CPV38" s="5"/>
      <c r="CPW38" s="5"/>
      <c r="CPX38" s="5"/>
      <c r="CPY38" s="5"/>
      <c r="CPZ38" s="5"/>
      <c r="CQA38" s="5"/>
      <c r="CQB38" s="5"/>
      <c r="CQC38" s="5"/>
      <c r="CQD38" s="5"/>
      <c r="CQE38" s="5"/>
      <c r="CQF38" s="5"/>
      <c r="CQG38" s="5"/>
      <c r="CQH38" s="5"/>
      <c r="CQI38" s="5"/>
      <c r="CQJ38" s="5"/>
      <c r="CQK38" s="5"/>
      <c r="CQL38" s="5"/>
      <c r="CQM38" s="5"/>
      <c r="CQN38" s="5"/>
      <c r="CQO38" s="5"/>
      <c r="CQP38" s="5"/>
      <c r="CQQ38" s="5"/>
      <c r="CQR38" s="5"/>
      <c r="CQS38" s="5"/>
      <c r="CQT38" s="5"/>
      <c r="CQU38" s="5"/>
      <c r="CQV38" s="5"/>
      <c r="CQW38" s="5"/>
      <c r="CQX38" s="5"/>
      <c r="CQY38" s="5"/>
      <c r="CQZ38" s="5"/>
      <c r="CRA38" s="5"/>
      <c r="CRB38" s="5"/>
      <c r="CRC38" s="5"/>
      <c r="CRD38" s="5"/>
      <c r="CRE38" s="5"/>
      <c r="CRF38" s="5"/>
      <c r="CRG38" s="5"/>
      <c r="CRH38" s="5"/>
      <c r="CRI38" s="5"/>
      <c r="CRJ38" s="5"/>
      <c r="CRK38" s="5"/>
      <c r="CRL38" s="5"/>
      <c r="CRM38" s="5"/>
      <c r="CRN38" s="5"/>
      <c r="CRO38" s="5"/>
      <c r="CRP38" s="5"/>
      <c r="CRQ38" s="5"/>
      <c r="CRR38" s="5"/>
      <c r="CRS38" s="5"/>
      <c r="CRT38" s="5"/>
      <c r="CRU38" s="5"/>
      <c r="CRV38" s="5"/>
      <c r="CRW38" s="5"/>
      <c r="CRX38" s="5"/>
      <c r="CRY38" s="5"/>
      <c r="CRZ38" s="5"/>
      <c r="CSA38" s="5"/>
      <c r="CSB38" s="5"/>
      <c r="CSC38" s="5"/>
      <c r="CSD38" s="5"/>
      <c r="CSE38" s="5"/>
      <c r="CSF38" s="5"/>
      <c r="CSG38" s="5"/>
      <c r="CSH38" s="5"/>
      <c r="CSI38" s="5"/>
      <c r="CSJ38" s="5"/>
      <c r="CSK38" s="5"/>
      <c r="CSL38" s="5"/>
      <c r="CSM38" s="5"/>
      <c r="CSN38" s="5"/>
      <c r="CSO38" s="5"/>
      <c r="CSP38" s="5"/>
      <c r="CSQ38" s="5"/>
      <c r="CSR38" s="5"/>
      <c r="CSS38" s="5"/>
      <c r="CST38" s="5"/>
      <c r="CSU38" s="5"/>
      <c r="CSV38" s="5"/>
      <c r="CSW38" s="5"/>
      <c r="CSX38" s="5"/>
      <c r="CSY38" s="5"/>
      <c r="CSZ38" s="5"/>
      <c r="CTA38" s="5"/>
      <c r="CTB38" s="5"/>
      <c r="CTC38" s="5"/>
      <c r="CTD38" s="5"/>
      <c r="CTE38" s="5"/>
      <c r="CTF38" s="5"/>
      <c r="CTG38" s="5"/>
      <c r="CTH38" s="5"/>
      <c r="CTI38" s="5"/>
      <c r="CTJ38" s="5"/>
      <c r="CTK38" s="5"/>
      <c r="CTL38" s="5"/>
      <c r="CTM38" s="5"/>
      <c r="CTN38" s="5"/>
      <c r="CTO38" s="5"/>
      <c r="CTP38" s="5"/>
      <c r="CTQ38" s="5"/>
      <c r="CTR38" s="5"/>
      <c r="CTS38" s="5"/>
      <c r="CTT38" s="5"/>
      <c r="CTU38" s="5"/>
      <c r="CTV38" s="5"/>
      <c r="CTW38" s="5"/>
      <c r="CTX38" s="5"/>
      <c r="CTY38" s="5"/>
      <c r="CTZ38" s="5"/>
      <c r="CUA38" s="5"/>
      <c r="CUB38" s="5"/>
      <c r="CUC38" s="5"/>
      <c r="CUD38" s="5"/>
      <c r="CUE38" s="5"/>
      <c r="CUF38" s="5"/>
      <c r="CUG38" s="5"/>
      <c r="CUH38" s="5"/>
      <c r="CUI38" s="5"/>
      <c r="CUJ38" s="5"/>
      <c r="CUK38" s="5"/>
      <c r="CUL38" s="5"/>
      <c r="CUM38" s="5"/>
      <c r="CUN38" s="5"/>
      <c r="CUO38" s="5"/>
      <c r="CUP38" s="5"/>
      <c r="CUQ38" s="5"/>
      <c r="CUR38" s="5"/>
      <c r="CUS38" s="5"/>
      <c r="CUT38" s="5"/>
      <c r="CUU38" s="5"/>
      <c r="CUV38" s="5"/>
      <c r="CUW38" s="5"/>
      <c r="CUX38" s="5"/>
      <c r="CUY38" s="5"/>
      <c r="CUZ38" s="5"/>
      <c r="CVA38" s="5"/>
      <c r="CVB38" s="5"/>
      <c r="CVC38" s="5"/>
      <c r="CVD38" s="5"/>
      <c r="CVE38" s="5"/>
      <c r="CVF38" s="5"/>
      <c r="CVG38" s="5"/>
      <c r="CVH38" s="5"/>
      <c r="CVI38" s="5"/>
      <c r="CVJ38" s="5"/>
      <c r="CVK38" s="5"/>
      <c r="CVL38" s="5"/>
      <c r="CVM38" s="5"/>
      <c r="CVN38" s="5"/>
      <c r="CVO38" s="5"/>
      <c r="CVP38" s="5"/>
      <c r="CVQ38" s="5"/>
      <c r="CVR38" s="5"/>
      <c r="CVS38" s="5"/>
      <c r="CVT38" s="5"/>
      <c r="CVU38" s="5"/>
      <c r="CVV38" s="5"/>
      <c r="CVW38" s="5"/>
      <c r="CVX38" s="5"/>
      <c r="CVY38" s="5"/>
      <c r="CVZ38" s="5"/>
      <c r="CWA38" s="5"/>
      <c r="CWB38" s="5"/>
      <c r="CWC38" s="5"/>
      <c r="CWD38" s="5"/>
      <c r="CWE38" s="5"/>
      <c r="CWF38" s="5"/>
      <c r="CWG38" s="5"/>
      <c r="CWH38" s="5"/>
      <c r="CWI38" s="5"/>
      <c r="CWJ38" s="5"/>
      <c r="CWK38" s="5"/>
      <c r="CWL38" s="5"/>
      <c r="CWM38" s="5"/>
      <c r="CWN38" s="5"/>
      <c r="CWO38" s="5"/>
      <c r="CWP38" s="5"/>
      <c r="CWQ38" s="5"/>
      <c r="CWR38" s="5"/>
      <c r="CWS38" s="5"/>
      <c r="CWT38" s="5"/>
      <c r="CWU38" s="5"/>
      <c r="CWV38" s="5"/>
      <c r="CWW38" s="5"/>
      <c r="CWX38" s="5"/>
      <c r="CWY38" s="5"/>
      <c r="CWZ38" s="5"/>
      <c r="CXA38" s="5"/>
      <c r="CXB38" s="5"/>
      <c r="CXC38" s="5"/>
      <c r="CXD38" s="5"/>
      <c r="CXE38" s="5"/>
      <c r="CXF38" s="5"/>
      <c r="CXG38" s="5"/>
      <c r="CXH38" s="5"/>
      <c r="CXI38" s="5"/>
      <c r="CXJ38" s="5"/>
      <c r="CXK38" s="5"/>
      <c r="CXL38" s="5"/>
      <c r="CXM38" s="5"/>
      <c r="CXN38" s="5"/>
      <c r="CXO38" s="5"/>
      <c r="CXP38" s="5"/>
      <c r="CXQ38" s="5"/>
      <c r="CXR38" s="5"/>
      <c r="CXS38" s="5"/>
      <c r="CXT38" s="5"/>
      <c r="CXU38" s="5"/>
      <c r="CXV38" s="5"/>
      <c r="CXW38" s="5"/>
      <c r="CXX38" s="5"/>
      <c r="CXY38" s="5"/>
      <c r="CXZ38" s="5"/>
      <c r="CYA38" s="5"/>
      <c r="CYB38" s="5"/>
      <c r="CYC38" s="5"/>
      <c r="CYD38" s="5"/>
      <c r="CYE38" s="5"/>
      <c r="CYF38" s="5"/>
      <c r="CYG38" s="5"/>
      <c r="CYH38" s="5"/>
      <c r="CYI38" s="5"/>
      <c r="CYJ38" s="5"/>
      <c r="CYK38" s="5"/>
      <c r="CYL38" s="5"/>
      <c r="CYM38" s="5"/>
      <c r="CYN38" s="5"/>
      <c r="CYO38" s="5"/>
      <c r="CYP38" s="5"/>
      <c r="CYQ38" s="5"/>
      <c r="CYR38" s="5"/>
      <c r="CYS38" s="5"/>
      <c r="CYT38" s="5"/>
      <c r="CYU38" s="5"/>
      <c r="CYV38" s="5"/>
      <c r="CYW38" s="5"/>
      <c r="CYX38" s="5"/>
      <c r="CYY38" s="5"/>
      <c r="CYZ38" s="5"/>
      <c r="CZA38" s="5"/>
      <c r="CZB38" s="5"/>
      <c r="CZC38" s="5"/>
      <c r="CZD38" s="5"/>
      <c r="CZE38" s="5"/>
      <c r="CZF38" s="5"/>
      <c r="CZG38" s="5"/>
      <c r="CZH38" s="5"/>
      <c r="CZI38" s="5"/>
      <c r="CZJ38" s="5"/>
      <c r="CZK38" s="5"/>
      <c r="CZL38" s="5"/>
      <c r="CZM38" s="5"/>
      <c r="CZN38" s="5"/>
      <c r="CZO38" s="5"/>
      <c r="CZP38" s="5"/>
      <c r="CZQ38" s="5"/>
      <c r="CZR38" s="5"/>
      <c r="CZS38" s="5"/>
      <c r="CZT38" s="5"/>
      <c r="CZU38" s="5"/>
      <c r="CZV38" s="5"/>
      <c r="CZW38" s="5"/>
      <c r="CZX38" s="5"/>
      <c r="CZY38" s="5"/>
      <c r="CZZ38" s="5"/>
      <c r="DAA38" s="5"/>
      <c r="DAB38" s="5"/>
      <c r="DAC38" s="5"/>
      <c r="DAD38" s="5"/>
      <c r="DAE38" s="5"/>
      <c r="DAF38" s="5"/>
      <c r="DAG38" s="5"/>
      <c r="DAH38" s="5"/>
      <c r="DAI38" s="5"/>
      <c r="DAJ38" s="5"/>
      <c r="DAK38" s="5"/>
      <c r="DAL38" s="5"/>
      <c r="DAM38" s="5"/>
      <c r="DAN38" s="5"/>
      <c r="DAO38" s="5"/>
      <c r="DAP38" s="5"/>
      <c r="DAQ38" s="5"/>
      <c r="DAR38" s="5"/>
      <c r="DAS38" s="5"/>
      <c r="DAT38" s="5"/>
      <c r="DAU38" s="5"/>
      <c r="DAV38" s="5"/>
      <c r="DAW38" s="5"/>
      <c r="DAX38" s="5"/>
      <c r="DAY38" s="5"/>
      <c r="DAZ38" s="5"/>
      <c r="DBA38" s="5"/>
      <c r="DBB38" s="5"/>
      <c r="DBC38" s="5"/>
      <c r="DBD38" s="5"/>
      <c r="DBE38" s="5"/>
      <c r="DBF38" s="5"/>
      <c r="DBG38" s="5"/>
      <c r="DBH38" s="5"/>
      <c r="DBI38" s="5"/>
      <c r="DBJ38" s="5"/>
      <c r="DBK38" s="5"/>
      <c r="DBL38" s="5"/>
      <c r="DBM38" s="5"/>
      <c r="DBN38" s="5"/>
      <c r="DBO38" s="5"/>
      <c r="DBP38" s="5"/>
      <c r="DBQ38" s="5"/>
      <c r="DBR38" s="5"/>
      <c r="DBS38" s="5"/>
      <c r="DBT38" s="5"/>
      <c r="DBU38" s="5"/>
      <c r="DBV38" s="5"/>
      <c r="DBW38" s="5"/>
      <c r="DBX38" s="5"/>
      <c r="DBY38" s="5"/>
      <c r="DBZ38" s="5"/>
      <c r="DCA38" s="5"/>
      <c r="DCB38" s="5"/>
      <c r="DCC38" s="5"/>
      <c r="DCD38" s="5"/>
      <c r="DCE38" s="5"/>
      <c r="DCF38" s="5"/>
      <c r="DCG38" s="5"/>
      <c r="DCH38" s="5"/>
      <c r="DCI38" s="5"/>
      <c r="DCJ38" s="5"/>
      <c r="DCK38" s="5"/>
      <c r="DCL38" s="5"/>
      <c r="DCM38" s="5"/>
      <c r="DCN38" s="5"/>
      <c r="DCO38" s="5"/>
      <c r="DCP38" s="5"/>
      <c r="DCQ38" s="5"/>
      <c r="DCR38" s="5"/>
      <c r="DCS38" s="5"/>
      <c r="DCT38" s="5"/>
      <c r="DCU38" s="5"/>
      <c r="DCV38" s="5"/>
      <c r="DCW38" s="5"/>
      <c r="DCX38" s="5"/>
      <c r="DCY38" s="5"/>
      <c r="DCZ38" s="5"/>
      <c r="DDA38" s="5"/>
      <c r="DDB38" s="5"/>
      <c r="DDC38" s="5"/>
      <c r="DDD38" s="5"/>
      <c r="DDE38" s="5"/>
      <c r="DDF38" s="5"/>
      <c r="DDG38" s="5"/>
      <c r="DDH38" s="5"/>
      <c r="DDI38" s="5"/>
      <c r="DDJ38" s="5"/>
      <c r="DDK38" s="5"/>
      <c r="DDL38" s="5"/>
      <c r="DDM38" s="5"/>
      <c r="DDN38" s="5"/>
      <c r="DDO38" s="5"/>
      <c r="DDP38" s="5"/>
      <c r="DDQ38" s="5"/>
      <c r="DDR38" s="5"/>
      <c r="DDS38" s="5"/>
      <c r="DDT38" s="5"/>
      <c r="DDU38" s="5"/>
      <c r="DDV38" s="5"/>
      <c r="DDW38" s="5"/>
      <c r="DDX38" s="5"/>
      <c r="DDY38" s="5"/>
      <c r="DDZ38" s="5"/>
      <c r="DEA38" s="5"/>
      <c r="DEB38" s="5"/>
      <c r="DEC38" s="5"/>
      <c r="DED38" s="5"/>
      <c r="DEE38" s="5"/>
      <c r="DEF38" s="5"/>
      <c r="DEG38" s="5"/>
      <c r="DEH38" s="5"/>
      <c r="DEI38" s="5"/>
      <c r="DEJ38" s="5"/>
      <c r="DEK38" s="5"/>
      <c r="DEL38" s="5"/>
      <c r="DEM38" s="5"/>
      <c r="DEN38" s="5"/>
      <c r="DEO38" s="5"/>
      <c r="DEP38" s="5"/>
      <c r="DEQ38" s="5"/>
      <c r="DER38" s="5"/>
      <c r="DES38" s="5"/>
      <c r="DET38" s="5"/>
      <c r="DEU38" s="5"/>
      <c r="DEV38" s="5"/>
      <c r="DEW38" s="5"/>
      <c r="DEX38" s="5"/>
      <c r="DEY38" s="5"/>
      <c r="DEZ38" s="5"/>
      <c r="DFA38" s="5"/>
      <c r="DFB38" s="5"/>
      <c r="DFC38" s="5"/>
      <c r="DFD38" s="5"/>
      <c r="DFE38" s="5"/>
      <c r="DFF38" s="5"/>
      <c r="DFG38" s="5"/>
      <c r="DFH38" s="5"/>
      <c r="DFI38" s="5"/>
      <c r="DFJ38" s="5"/>
      <c r="DFK38" s="5"/>
      <c r="DFL38" s="5"/>
      <c r="DFM38" s="5"/>
      <c r="DFN38" s="5"/>
      <c r="DFO38" s="5"/>
      <c r="DFP38" s="5"/>
      <c r="DFQ38" s="5"/>
      <c r="DFR38" s="5"/>
      <c r="DFS38" s="5"/>
      <c r="DFT38" s="5"/>
      <c r="DFU38" s="5"/>
      <c r="DFV38" s="5"/>
      <c r="DFW38" s="5"/>
      <c r="DFX38" s="5"/>
      <c r="DFY38" s="5"/>
      <c r="DFZ38" s="5"/>
      <c r="DGA38" s="5"/>
      <c r="DGB38" s="5"/>
      <c r="DGC38" s="5"/>
      <c r="DGD38" s="5"/>
      <c r="DGE38" s="5"/>
      <c r="DGF38" s="5"/>
      <c r="DGG38" s="5"/>
      <c r="DGH38" s="5"/>
      <c r="DGI38" s="5"/>
      <c r="DGJ38" s="5"/>
      <c r="DGK38" s="5"/>
      <c r="DGL38" s="5"/>
      <c r="DGM38" s="5"/>
      <c r="DGN38" s="5"/>
      <c r="DGO38" s="5"/>
      <c r="DGP38" s="5"/>
      <c r="DGQ38" s="5"/>
      <c r="DGR38" s="5"/>
      <c r="DGS38" s="5"/>
      <c r="DGT38" s="5"/>
      <c r="DGU38" s="5"/>
      <c r="DGV38" s="5"/>
      <c r="DGW38" s="5"/>
      <c r="DGX38" s="5"/>
      <c r="DGY38" s="5"/>
      <c r="DGZ38" s="5"/>
      <c r="DHA38" s="5"/>
      <c r="DHB38" s="5"/>
      <c r="DHC38" s="5"/>
      <c r="DHD38" s="5"/>
      <c r="DHE38" s="5"/>
      <c r="DHF38" s="5"/>
      <c r="DHG38" s="5"/>
      <c r="DHH38" s="5"/>
      <c r="DHI38" s="5"/>
      <c r="DHJ38" s="5"/>
      <c r="DHK38" s="5"/>
      <c r="DHL38" s="5"/>
      <c r="DHM38" s="5"/>
      <c r="DHN38" s="5"/>
      <c r="DHO38" s="5"/>
      <c r="DHP38" s="5"/>
      <c r="DHQ38" s="5"/>
      <c r="DHR38" s="5"/>
      <c r="DHS38" s="5"/>
      <c r="DHT38" s="5"/>
      <c r="DHU38" s="5"/>
      <c r="DHV38" s="5"/>
      <c r="DHW38" s="5"/>
      <c r="DHX38" s="5"/>
      <c r="DHY38" s="5"/>
      <c r="DHZ38" s="5"/>
      <c r="DIA38" s="5"/>
      <c r="DIB38" s="5"/>
      <c r="DIC38" s="5"/>
      <c r="DID38" s="5"/>
      <c r="DIE38" s="5"/>
      <c r="DIF38" s="5"/>
      <c r="DIG38" s="5"/>
      <c r="DIH38" s="5"/>
      <c r="DII38" s="5"/>
      <c r="DIJ38" s="5"/>
      <c r="DIK38" s="5"/>
      <c r="DIL38" s="5"/>
      <c r="DIM38" s="5"/>
      <c r="DIN38" s="5"/>
      <c r="DIO38" s="5"/>
      <c r="DIP38" s="5"/>
      <c r="DIQ38" s="5"/>
      <c r="DIR38" s="5"/>
      <c r="DIS38" s="5"/>
      <c r="DIT38" s="5"/>
      <c r="DIU38" s="5"/>
      <c r="DIV38" s="5"/>
      <c r="DIW38" s="5"/>
      <c r="DIX38" s="5"/>
      <c r="DIY38" s="5"/>
      <c r="DIZ38" s="5"/>
      <c r="DJA38" s="5"/>
      <c r="DJB38" s="5"/>
      <c r="DJC38" s="5"/>
      <c r="DJD38" s="5"/>
      <c r="DJE38" s="5"/>
      <c r="DJF38" s="5"/>
      <c r="DJG38" s="5"/>
      <c r="DJH38" s="5"/>
      <c r="DJI38" s="5"/>
      <c r="DJJ38" s="5"/>
      <c r="DJK38" s="5"/>
      <c r="DJL38" s="5"/>
      <c r="DJM38" s="5"/>
      <c r="DJN38" s="5"/>
      <c r="DJO38" s="5"/>
      <c r="DJP38" s="5"/>
      <c r="DJQ38" s="5"/>
      <c r="DJR38" s="5"/>
      <c r="DJS38" s="5"/>
      <c r="DJT38" s="5"/>
      <c r="DJU38" s="5"/>
      <c r="DJV38" s="5"/>
      <c r="DJW38" s="5"/>
      <c r="DJX38" s="5"/>
      <c r="DJY38" s="5"/>
      <c r="DJZ38" s="5"/>
      <c r="DKA38" s="5"/>
      <c r="DKB38" s="5"/>
      <c r="DKC38" s="5"/>
      <c r="DKD38" s="5"/>
      <c r="DKE38" s="5"/>
      <c r="DKF38" s="5"/>
      <c r="DKG38" s="5"/>
      <c r="DKH38" s="5"/>
      <c r="DKI38" s="5"/>
      <c r="DKJ38" s="5"/>
      <c r="DKK38" s="5"/>
      <c r="DKL38" s="5"/>
      <c r="DKM38" s="5"/>
      <c r="DKN38" s="5"/>
      <c r="DKO38" s="5"/>
      <c r="DKP38" s="5"/>
      <c r="DKQ38" s="5"/>
      <c r="DKR38" s="5"/>
      <c r="DKS38" s="5"/>
      <c r="DKT38" s="5"/>
      <c r="DKU38" s="5"/>
      <c r="DKV38" s="5"/>
      <c r="DKW38" s="5"/>
      <c r="DKX38" s="5"/>
      <c r="DKY38" s="5"/>
      <c r="DKZ38" s="5"/>
      <c r="DLA38" s="5"/>
      <c r="DLB38" s="5"/>
      <c r="DLC38" s="5"/>
      <c r="DLD38" s="5"/>
      <c r="DLE38" s="5"/>
      <c r="DLF38" s="5"/>
      <c r="DLG38" s="5"/>
      <c r="DLH38" s="5"/>
      <c r="DLI38" s="5"/>
      <c r="DLJ38" s="5"/>
      <c r="DLK38" s="5"/>
      <c r="DLL38" s="5"/>
      <c r="DLM38" s="5"/>
      <c r="DLN38" s="5"/>
      <c r="DLO38" s="5"/>
      <c r="DLP38" s="5"/>
      <c r="DLQ38" s="5"/>
      <c r="DLR38" s="5"/>
      <c r="DLS38" s="5"/>
      <c r="DLT38" s="5"/>
      <c r="DLU38" s="5"/>
      <c r="DLV38" s="5"/>
      <c r="DLW38" s="5"/>
      <c r="DLX38" s="5"/>
      <c r="DLY38" s="5"/>
      <c r="DLZ38" s="5"/>
      <c r="DMA38" s="5"/>
      <c r="DMB38" s="5"/>
      <c r="DMC38" s="5"/>
      <c r="DMD38" s="5"/>
      <c r="DME38" s="5"/>
      <c r="DMF38" s="5"/>
      <c r="DMG38" s="5"/>
      <c r="DMH38" s="5"/>
      <c r="DMI38" s="5"/>
      <c r="DMJ38" s="5"/>
      <c r="DMK38" s="5"/>
      <c r="DML38" s="5"/>
      <c r="DMM38" s="5"/>
      <c r="DMN38" s="5"/>
      <c r="DMO38" s="5"/>
      <c r="DMP38" s="5"/>
      <c r="DMQ38" s="5"/>
      <c r="DMR38" s="5"/>
      <c r="DMS38" s="5"/>
      <c r="DMT38" s="5"/>
      <c r="DMU38" s="5"/>
      <c r="DMV38" s="5"/>
      <c r="DMW38" s="5"/>
      <c r="DMX38" s="5"/>
      <c r="DMY38" s="5"/>
      <c r="DMZ38" s="5"/>
      <c r="DNA38" s="5"/>
      <c r="DNB38" s="5"/>
      <c r="DNC38" s="5"/>
      <c r="DND38" s="5"/>
      <c r="DNE38" s="5"/>
      <c r="DNF38" s="5"/>
      <c r="DNG38" s="5"/>
      <c r="DNH38" s="5"/>
      <c r="DNI38" s="5"/>
      <c r="DNJ38" s="5"/>
      <c r="DNK38" s="5"/>
      <c r="DNL38" s="5"/>
      <c r="DNM38" s="5"/>
      <c r="DNN38" s="5"/>
      <c r="DNO38" s="5"/>
      <c r="DNP38" s="5"/>
      <c r="DNQ38" s="5"/>
      <c r="DNR38" s="5"/>
      <c r="DNS38" s="5"/>
      <c r="DNT38" s="5"/>
      <c r="DNU38" s="5"/>
      <c r="DNV38" s="5"/>
      <c r="DNW38" s="5"/>
      <c r="DNX38" s="5"/>
      <c r="DNY38" s="5"/>
      <c r="DNZ38" s="5"/>
      <c r="DOA38" s="5"/>
      <c r="DOB38" s="5"/>
      <c r="DOC38" s="5"/>
      <c r="DOD38" s="5"/>
      <c r="DOE38" s="5"/>
      <c r="DOF38" s="5"/>
      <c r="DOG38" s="5"/>
      <c r="DOH38" s="5"/>
      <c r="DOI38" s="5"/>
      <c r="DOJ38" s="5"/>
      <c r="DOK38" s="5"/>
      <c r="DOL38" s="5"/>
      <c r="DOM38" s="5"/>
      <c r="DON38" s="5"/>
      <c r="DOO38" s="5"/>
      <c r="DOP38" s="5"/>
      <c r="DOQ38" s="5"/>
      <c r="DOR38" s="5"/>
      <c r="DOS38" s="5"/>
      <c r="DOT38" s="5"/>
      <c r="DOU38" s="5"/>
      <c r="DOV38" s="5"/>
      <c r="DOW38" s="5"/>
      <c r="DOX38" s="5"/>
      <c r="DOY38" s="5"/>
      <c r="DOZ38" s="5"/>
      <c r="DPA38" s="5"/>
      <c r="DPB38" s="5"/>
      <c r="DPC38" s="5"/>
      <c r="DPD38" s="5"/>
      <c r="DPE38" s="5"/>
      <c r="DPF38" s="5"/>
      <c r="DPG38" s="5"/>
      <c r="DPH38" s="5"/>
      <c r="DPI38" s="5"/>
      <c r="DPJ38" s="5"/>
      <c r="DPK38" s="5"/>
      <c r="DPL38" s="5"/>
      <c r="DPM38" s="5"/>
      <c r="DPN38" s="5"/>
      <c r="DPO38" s="5"/>
      <c r="DPP38" s="5"/>
      <c r="DPQ38" s="5"/>
      <c r="DPR38" s="5"/>
      <c r="DPS38" s="5"/>
      <c r="DPT38" s="5"/>
      <c r="DPU38" s="5"/>
      <c r="DPV38" s="5"/>
      <c r="DPW38" s="5"/>
      <c r="DPX38" s="5"/>
      <c r="DPY38" s="5"/>
      <c r="DPZ38" s="5"/>
      <c r="DQA38" s="5"/>
      <c r="DQB38" s="5"/>
      <c r="DQC38" s="5"/>
      <c r="DQD38" s="5"/>
      <c r="DQE38" s="5"/>
      <c r="DQF38" s="5"/>
      <c r="DQG38" s="5"/>
      <c r="DQH38" s="5"/>
      <c r="DQI38" s="5"/>
      <c r="DQJ38" s="5"/>
      <c r="DQK38" s="5"/>
      <c r="DQL38" s="5"/>
      <c r="DQM38" s="5"/>
      <c r="DQN38" s="5"/>
      <c r="DQO38" s="5"/>
      <c r="DQP38" s="5"/>
      <c r="DQQ38" s="5"/>
      <c r="DQR38" s="5"/>
      <c r="DQS38" s="5"/>
      <c r="DQT38" s="5"/>
      <c r="DQU38" s="5"/>
      <c r="DQV38" s="5"/>
      <c r="DQW38" s="5"/>
      <c r="DQX38" s="5"/>
      <c r="DQY38" s="5"/>
      <c r="DQZ38" s="5"/>
      <c r="DRA38" s="5"/>
      <c r="DRB38" s="5"/>
      <c r="DRC38" s="5"/>
      <c r="DRD38" s="5"/>
      <c r="DRE38" s="5"/>
      <c r="DRF38" s="5"/>
      <c r="DRG38" s="5"/>
      <c r="DRH38" s="5"/>
      <c r="DRI38" s="5"/>
      <c r="DRJ38" s="5"/>
      <c r="DRK38" s="5"/>
      <c r="DRL38" s="5"/>
      <c r="DRM38" s="5"/>
      <c r="DRN38" s="5"/>
      <c r="DRO38" s="5"/>
      <c r="DRP38" s="5"/>
      <c r="DRQ38" s="5"/>
      <c r="DRR38" s="5"/>
      <c r="DRS38" s="5"/>
      <c r="DRT38" s="5"/>
      <c r="DRU38" s="5"/>
      <c r="DRV38" s="5"/>
      <c r="DRW38" s="5"/>
      <c r="DRX38" s="5"/>
      <c r="DRY38" s="5"/>
      <c r="DRZ38" s="5"/>
      <c r="DSA38" s="5"/>
      <c r="DSB38" s="5"/>
      <c r="DSC38" s="5"/>
      <c r="DSD38" s="5"/>
      <c r="DSE38" s="5"/>
      <c r="DSF38" s="5"/>
      <c r="DSG38" s="5"/>
      <c r="DSH38" s="5"/>
      <c r="DSI38" s="5"/>
      <c r="DSJ38" s="5"/>
      <c r="DSK38" s="5"/>
      <c r="DSL38" s="5"/>
      <c r="DSM38" s="5"/>
      <c r="DSN38" s="5"/>
      <c r="DSO38" s="5"/>
      <c r="DSP38" s="5"/>
      <c r="DSQ38" s="5"/>
      <c r="DSR38" s="5"/>
      <c r="DSS38" s="5"/>
      <c r="DST38" s="5"/>
      <c r="DSU38" s="5"/>
      <c r="DSV38" s="5"/>
      <c r="DSW38" s="5"/>
      <c r="DSX38" s="5"/>
      <c r="DSY38" s="5"/>
      <c r="DSZ38" s="5"/>
      <c r="DTA38" s="5"/>
      <c r="DTB38" s="5"/>
      <c r="DTC38" s="5"/>
      <c r="DTD38" s="5"/>
      <c r="DTE38" s="5"/>
      <c r="DTF38" s="5"/>
      <c r="DTG38" s="5"/>
      <c r="DTH38" s="5"/>
      <c r="DTI38" s="5"/>
      <c r="DTJ38" s="5"/>
      <c r="DTK38" s="5"/>
      <c r="DTL38" s="5"/>
      <c r="DTM38" s="5"/>
      <c r="DTN38" s="5"/>
      <c r="DTO38" s="5"/>
      <c r="DTP38" s="5"/>
      <c r="DTQ38" s="5"/>
      <c r="DTR38" s="5"/>
      <c r="DTS38" s="5"/>
      <c r="DTT38" s="5"/>
      <c r="DTU38" s="5"/>
      <c r="DTV38" s="5"/>
      <c r="DTW38" s="5"/>
      <c r="DTX38" s="5"/>
      <c r="DTY38" s="5"/>
      <c r="DTZ38" s="5"/>
      <c r="DUA38" s="5"/>
      <c r="DUB38" s="5"/>
      <c r="DUC38" s="5"/>
      <c r="DUD38" s="5"/>
      <c r="DUE38" s="5"/>
      <c r="DUF38" s="5"/>
      <c r="DUG38" s="5"/>
      <c r="DUH38" s="5"/>
      <c r="DUI38" s="5"/>
      <c r="DUJ38" s="5"/>
      <c r="DUK38" s="5"/>
      <c r="DUL38" s="5"/>
      <c r="DUM38" s="5"/>
      <c r="DUN38" s="5"/>
      <c r="DUO38" s="5"/>
      <c r="DUP38" s="5"/>
      <c r="DUQ38" s="5"/>
      <c r="DUR38" s="5"/>
      <c r="DUS38" s="5"/>
      <c r="DUT38" s="5"/>
      <c r="DUU38" s="5"/>
      <c r="DUV38" s="5"/>
      <c r="DUW38" s="5"/>
      <c r="DUX38" s="5"/>
      <c r="DUY38" s="5"/>
      <c r="DUZ38" s="5"/>
      <c r="DVA38" s="5"/>
      <c r="DVB38" s="5"/>
      <c r="DVC38" s="5"/>
      <c r="DVD38" s="5"/>
      <c r="DVE38" s="5"/>
      <c r="DVF38" s="5"/>
      <c r="DVG38" s="5"/>
      <c r="DVH38" s="5"/>
      <c r="DVI38" s="5"/>
      <c r="DVJ38" s="5"/>
      <c r="DVK38" s="5"/>
      <c r="DVL38" s="5"/>
      <c r="DVM38" s="5"/>
      <c r="DVN38" s="5"/>
      <c r="DVO38" s="5"/>
      <c r="DVP38" s="5"/>
      <c r="DVQ38" s="5"/>
      <c r="DVR38" s="5"/>
      <c r="DVS38" s="5"/>
      <c r="DVT38" s="5"/>
      <c r="DVU38" s="5"/>
      <c r="DVV38" s="5"/>
      <c r="DVW38" s="5"/>
      <c r="DVX38" s="5"/>
      <c r="DVY38" s="5"/>
      <c r="DVZ38" s="5"/>
      <c r="DWA38" s="5"/>
      <c r="DWB38" s="5"/>
      <c r="DWC38" s="5"/>
      <c r="DWD38" s="5"/>
      <c r="DWE38" s="5"/>
      <c r="DWF38" s="5"/>
      <c r="DWG38" s="5"/>
      <c r="DWH38" s="5"/>
      <c r="DWI38" s="5"/>
      <c r="DWJ38" s="5"/>
      <c r="DWK38" s="5"/>
      <c r="DWL38" s="5"/>
      <c r="DWM38" s="5"/>
      <c r="DWN38" s="5"/>
      <c r="DWO38" s="5"/>
      <c r="DWP38" s="5"/>
      <c r="DWQ38" s="5"/>
      <c r="DWR38" s="5"/>
      <c r="DWS38" s="5"/>
      <c r="DWT38" s="5"/>
      <c r="DWU38" s="5"/>
      <c r="DWV38" s="5"/>
      <c r="DWW38" s="5"/>
      <c r="DWX38" s="5"/>
      <c r="DWY38" s="5"/>
      <c r="DWZ38" s="5"/>
      <c r="DXA38" s="5"/>
      <c r="DXB38" s="5"/>
      <c r="DXC38" s="5"/>
      <c r="DXD38" s="5"/>
      <c r="DXE38" s="5"/>
      <c r="DXF38" s="5"/>
      <c r="DXG38" s="5"/>
      <c r="DXH38" s="5"/>
      <c r="DXI38" s="5"/>
      <c r="DXJ38" s="5"/>
      <c r="DXK38" s="5"/>
      <c r="DXL38" s="5"/>
      <c r="DXM38" s="5"/>
      <c r="DXN38" s="5"/>
      <c r="DXO38" s="5"/>
      <c r="DXP38" s="5"/>
      <c r="DXQ38" s="5"/>
      <c r="DXR38" s="5"/>
      <c r="DXS38" s="5"/>
      <c r="DXT38" s="5"/>
      <c r="DXU38" s="5"/>
      <c r="DXV38" s="5"/>
      <c r="DXW38" s="5"/>
      <c r="DXX38" s="5"/>
      <c r="DXY38" s="5"/>
      <c r="DXZ38" s="5"/>
      <c r="DYA38" s="5"/>
      <c r="DYB38" s="5"/>
      <c r="DYC38" s="5"/>
      <c r="DYD38" s="5"/>
      <c r="DYE38" s="5"/>
      <c r="DYF38" s="5"/>
      <c r="DYG38" s="5"/>
      <c r="DYH38" s="5"/>
      <c r="DYI38" s="5"/>
      <c r="DYJ38" s="5"/>
      <c r="DYK38" s="5"/>
      <c r="DYL38" s="5"/>
      <c r="DYM38" s="5"/>
      <c r="DYN38" s="5"/>
      <c r="DYO38" s="5"/>
      <c r="DYP38" s="5"/>
      <c r="DYQ38" s="5"/>
      <c r="DYR38" s="5"/>
      <c r="DYS38" s="5"/>
      <c r="DYT38" s="5"/>
      <c r="DYU38" s="5"/>
      <c r="DYV38" s="5"/>
      <c r="DYW38" s="5"/>
      <c r="DYX38" s="5"/>
      <c r="DYY38" s="5"/>
      <c r="DYZ38" s="5"/>
      <c r="DZA38" s="5"/>
      <c r="DZB38" s="5"/>
      <c r="DZC38" s="5"/>
      <c r="DZD38" s="5"/>
      <c r="DZE38" s="5"/>
      <c r="DZF38" s="5"/>
      <c r="DZG38" s="5"/>
      <c r="DZH38" s="5"/>
      <c r="DZI38" s="5"/>
      <c r="DZJ38" s="5"/>
      <c r="DZK38" s="5"/>
      <c r="DZL38" s="5"/>
      <c r="DZM38" s="5"/>
      <c r="DZN38" s="5"/>
      <c r="DZO38" s="5"/>
      <c r="DZP38" s="5"/>
      <c r="DZQ38" s="5"/>
      <c r="DZR38" s="5"/>
      <c r="DZS38" s="5"/>
      <c r="DZT38" s="5"/>
      <c r="DZU38" s="5"/>
      <c r="DZV38" s="5"/>
      <c r="DZW38" s="5"/>
      <c r="DZX38" s="5"/>
      <c r="DZY38" s="5"/>
      <c r="DZZ38" s="5"/>
      <c r="EAA38" s="5"/>
      <c r="EAB38" s="5"/>
      <c r="EAC38" s="5"/>
      <c r="EAD38" s="5"/>
      <c r="EAE38" s="5"/>
      <c r="EAF38" s="5"/>
      <c r="EAG38" s="5"/>
      <c r="EAH38" s="5"/>
      <c r="EAI38" s="5"/>
      <c r="EAJ38" s="5"/>
      <c r="EAK38" s="5"/>
      <c r="EAL38" s="5"/>
      <c r="EAM38" s="5"/>
      <c r="EAN38" s="5"/>
      <c r="EAO38" s="5"/>
      <c r="EAP38" s="5"/>
      <c r="EAQ38" s="5"/>
      <c r="EAR38" s="5"/>
      <c r="EAS38" s="5"/>
      <c r="EAT38" s="5"/>
      <c r="EAU38" s="5"/>
      <c r="EAV38" s="5"/>
      <c r="EAW38" s="5"/>
      <c r="EAX38" s="5"/>
      <c r="EAY38" s="5"/>
      <c r="EAZ38" s="5"/>
      <c r="EBA38" s="5"/>
      <c r="EBB38" s="5"/>
      <c r="EBC38" s="5"/>
      <c r="EBD38" s="5"/>
      <c r="EBE38" s="5"/>
      <c r="EBF38" s="5"/>
      <c r="EBG38" s="5"/>
      <c r="EBH38" s="5"/>
      <c r="EBI38" s="5"/>
      <c r="EBJ38" s="5"/>
      <c r="EBK38" s="5"/>
      <c r="EBL38" s="5"/>
      <c r="EBM38" s="5"/>
      <c r="EBN38" s="5"/>
      <c r="EBO38" s="5"/>
      <c r="EBP38" s="5"/>
      <c r="EBQ38" s="5"/>
      <c r="EBR38" s="5"/>
      <c r="EBS38" s="5"/>
      <c r="EBT38" s="5"/>
      <c r="EBU38" s="5"/>
      <c r="EBV38" s="5"/>
      <c r="EBW38" s="5"/>
      <c r="EBX38" s="5"/>
      <c r="EBY38" s="5"/>
      <c r="EBZ38" s="5"/>
      <c r="ECA38" s="5"/>
      <c r="ECB38" s="5"/>
      <c r="ECC38" s="5"/>
      <c r="ECD38" s="5"/>
      <c r="ECE38" s="5"/>
      <c r="ECF38" s="5"/>
      <c r="ECG38" s="5"/>
      <c r="ECH38" s="5"/>
      <c r="ECI38" s="5"/>
      <c r="ECJ38" s="5"/>
      <c r="ECK38" s="5"/>
      <c r="ECL38" s="5"/>
      <c r="ECM38" s="5"/>
      <c r="ECN38" s="5"/>
      <c r="ECO38" s="5"/>
      <c r="ECP38" s="5"/>
      <c r="ECQ38" s="5"/>
      <c r="ECR38" s="5"/>
      <c r="ECS38" s="5"/>
      <c r="ECT38" s="5"/>
      <c r="ECU38" s="5"/>
      <c r="ECV38" s="5"/>
      <c r="ECW38" s="5"/>
      <c r="ECX38" s="5"/>
      <c r="ECY38" s="5"/>
      <c r="ECZ38" s="5"/>
      <c r="EDA38" s="5"/>
      <c r="EDB38" s="5"/>
      <c r="EDC38" s="5"/>
      <c r="EDD38" s="5"/>
      <c r="EDE38" s="5"/>
      <c r="EDF38" s="5"/>
      <c r="EDG38" s="5"/>
      <c r="EDH38" s="5"/>
      <c r="EDI38" s="5"/>
      <c r="EDJ38" s="5"/>
      <c r="EDK38" s="5"/>
      <c r="EDL38" s="5"/>
      <c r="EDM38" s="5"/>
      <c r="EDN38" s="5"/>
      <c r="EDO38" s="5"/>
      <c r="EDP38" s="5"/>
      <c r="EDQ38" s="5"/>
      <c r="EDR38" s="5"/>
      <c r="EDS38" s="5"/>
      <c r="EDT38" s="5"/>
      <c r="EDU38" s="5"/>
      <c r="EDV38" s="5"/>
      <c r="EDW38" s="5"/>
      <c r="EDX38" s="5"/>
      <c r="EDY38" s="5"/>
      <c r="EDZ38" s="5"/>
      <c r="EEA38" s="5"/>
      <c r="EEB38" s="5"/>
      <c r="EEC38" s="5"/>
      <c r="EED38" s="5"/>
      <c r="EEE38" s="5"/>
      <c r="EEF38" s="5"/>
      <c r="EEG38" s="5"/>
      <c r="EEH38" s="5"/>
      <c r="EEI38" s="5"/>
      <c r="EEJ38" s="5"/>
      <c r="EEK38" s="5"/>
      <c r="EEL38" s="5"/>
      <c r="EEM38" s="5"/>
      <c r="EEN38" s="5"/>
      <c r="EEO38" s="5"/>
      <c r="EEP38" s="5"/>
      <c r="EEQ38" s="5"/>
      <c r="EER38" s="5"/>
      <c r="EES38" s="5"/>
      <c r="EET38" s="5"/>
      <c r="EEU38" s="5"/>
      <c r="EEV38" s="5"/>
      <c r="EEW38" s="5"/>
      <c r="EEX38" s="5"/>
      <c r="EEY38" s="5"/>
      <c r="EEZ38" s="5"/>
      <c r="EFA38" s="5"/>
      <c r="EFB38" s="5"/>
      <c r="EFC38" s="5"/>
      <c r="EFD38" s="5"/>
      <c r="EFE38" s="5"/>
      <c r="EFF38" s="5"/>
      <c r="EFG38" s="5"/>
      <c r="EFH38" s="5"/>
      <c r="EFI38" s="5"/>
      <c r="EFJ38" s="5"/>
      <c r="EFK38" s="5"/>
      <c r="EFL38" s="5"/>
      <c r="EFM38" s="5"/>
      <c r="EFN38" s="5"/>
      <c r="EFO38" s="5"/>
      <c r="EFP38" s="5"/>
      <c r="EFQ38" s="5"/>
      <c r="EFR38" s="5"/>
      <c r="EFS38" s="5"/>
      <c r="EFT38" s="5"/>
      <c r="EFU38" s="5"/>
      <c r="EFV38" s="5"/>
      <c r="EFW38" s="5"/>
      <c r="EFX38" s="5"/>
      <c r="EFY38" s="5"/>
      <c r="EFZ38" s="5"/>
      <c r="EGA38" s="5"/>
      <c r="EGB38" s="5"/>
      <c r="EGC38" s="5"/>
      <c r="EGD38" s="5"/>
      <c r="EGE38" s="5"/>
      <c r="EGF38" s="5"/>
      <c r="EGG38" s="5"/>
      <c r="EGH38" s="5"/>
      <c r="EGI38" s="5"/>
      <c r="EGJ38" s="5"/>
      <c r="EGK38" s="5"/>
      <c r="EGL38" s="5"/>
      <c r="EGM38" s="5"/>
      <c r="EGN38" s="5"/>
      <c r="EGO38" s="5"/>
      <c r="EGP38" s="5"/>
      <c r="EGQ38" s="5"/>
      <c r="EGR38" s="5"/>
      <c r="EGS38" s="5"/>
      <c r="EGT38" s="5"/>
      <c r="EGU38" s="5"/>
      <c r="EGV38" s="5"/>
      <c r="EGW38" s="5"/>
      <c r="EGX38" s="5"/>
      <c r="EGY38" s="5"/>
      <c r="EGZ38" s="5"/>
      <c r="EHA38" s="5"/>
      <c r="EHB38" s="5"/>
      <c r="EHC38" s="5"/>
      <c r="EHD38" s="5"/>
      <c r="EHE38" s="5"/>
      <c r="EHF38" s="5"/>
      <c r="EHG38" s="5"/>
      <c r="EHH38" s="5"/>
      <c r="EHI38" s="5"/>
      <c r="EHJ38" s="5"/>
      <c r="EHK38" s="5"/>
      <c r="EHL38" s="5"/>
      <c r="EHM38" s="5"/>
      <c r="EHN38" s="5"/>
      <c r="EHO38" s="5"/>
      <c r="EHP38" s="5"/>
      <c r="EHQ38" s="5"/>
      <c r="EHR38" s="5"/>
      <c r="EHS38" s="5"/>
      <c r="EHT38" s="5"/>
      <c r="EHU38" s="5"/>
      <c r="EHV38" s="5"/>
      <c r="EHW38" s="5"/>
      <c r="EHX38" s="5"/>
      <c r="EHY38" s="5"/>
      <c r="EHZ38" s="5"/>
      <c r="EIA38" s="5"/>
      <c r="EIB38" s="5"/>
      <c r="EIC38" s="5"/>
      <c r="EID38" s="5"/>
      <c r="EIE38" s="5"/>
      <c r="EIF38" s="5"/>
      <c r="EIG38" s="5"/>
      <c r="EIH38" s="5"/>
      <c r="EII38" s="5"/>
      <c r="EIJ38" s="5"/>
      <c r="EIK38" s="5"/>
      <c r="EIL38" s="5"/>
      <c r="EIM38" s="5"/>
      <c r="EIN38" s="5"/>
      <c r="EIO38" s="5"/>
      <c r="EIP38" s="5"/>
      <c r="EIQ38" s="5"/>
      <c r="EIR38" s="5"/>
      <c r="EIS38" s="5"/>
      <c r="EIT38" s="5"/>
      <c r="EIU38" s="5"/>
      <c r="EIV38" s="5"/>
      <c r="EIW38" s="5"/>
      <c r="EIX38" s="5"/>
      <c r="EIY38" s="5"/>
      <c r="EIZ38" s="5"/>
      <c r="EJA38" s="5"/>
      <c r="EJB38" s="5"/>
      <c r="EJC38" s="5"/>
      <c r="EJD38" s="5"/>
      <c r="EJE38" s="5"/>
      <c r="EJF38" s="5"/>
      <c r="EJG38" s="5"/>
      <c r="EJH38" s="5"/>
      <c r="EJI38" s="5"/>
      <c r="EJJ38" s="5"/>
      <c r="EJK38" s="5"/>
      <c r="EJL38" s="5"/>
      <c r="EJM38" s="5"/>
      <c r="EJN38" s="5"/>
      <c r="EJO38" s="5"/>
      <c r="EJP38" s="5"/>
      <c r="EJQ38" s="5"/>
      <c r="EJR38" s="5"/>
      <c r="EJS38" s="5"/>
      <c r="EJT38" s="5"/>
      <c r="EJU38" s="5"/>
      <c r="EJV38" s="5"/>
      <c r="EJW38" s="5"/>
      <c r="EJX38" s="5"/>
      <c r="EJY38" s="5"/>
      <c r="EJZ38" s="5"/>
      <c r="EKA38" s="5"/>
      <c r="EKB38" s="5"/>
      <c r="EKC38" s="5"/>
      <c r="EKD38" s="5"/>
      <c r="EKE38" s="5"/>
      <c r="EKF38" s="5"/>
      <c r="EKG38" s="5"/>
      <c r="EKH38" s="5"/>
      <c r="EKI38" s="5"/>
      <c r="EKJ38" s="5"/>
      <c r="EKK38" s="5"/>
      <c r="EKL38" s="5"/>
      <c r="EKM38" s="5"/>
      <c r="EKN38" s="5"/>
      <c r="EKO38" s="5"/>
      <c r="EKP38" s="5"/>
      <c r="EKQ38" s="5"/>
      <c r="EKR38" s="5"/>
      <c r="EKS38" s="5"/>
      <c r="EKT38" s="5"/>
      <c r="EKU38" s="5"/>
      <c r="EKV38" s="5"/>
      <c r="EKW38" s="5"/>
      <c r="EKX38" s="5"/>
      <c r="EKY38" s="5"/>
      <c r="EKZ38" s="5"/>
      <c r="ELA38" s="5"/>
      <c r="ELB38" s="5"/>
      <c r="ELC38" s="5"/>
      <c r="ELD38" s="5"/>
      <c r="ELE38" s="5"/>
      <c r="ELF38" s="5"/>
      <c r="ELG38" s="5"/>
      <c r="ELH38" s="5"/>
      <c r="ELI38" s="5"/>
      <c r="ELJ38" s="5"/>
      <c r="ELK38" s="5"/>
      <c r="ELL38" s="5"/>
      <c r="ELM38" s="5"/>
      <c r="ELN38" s="5"/>
      <c r="ELO38" s="5"/>
      <c r="ELP38" s="5"/>
      <c r="ELQ38" s="5"/>
      <c r="ELR38" s="5"/>
      <c r="ELS38" s="5"/>
      <c r="ELT38" s="5"/>
      <c r="ELU38" s="5"/>
      <c r="ELV38" s="5"/>
      <c r="ELW38" s="5"/>
      <c r="ELX38" s="5"/>
      <c r="ELY38" s="5"/>
      <c r="ELZ38" s="5"/>
      <c r="EMA38" s="5"/>
      <c r="EMB38" s="5"/>
      <c r="EMC38" s="5"/>
      <c r="EMD38" s="5"/>
      <c r="EME38" s="5"/>
      <c r="EMF38" s="5"/>
      <c r="EMG38" s="5"/>
      <c r="EMH38" s="5"/>
      <c r="EMI38" s="5"/>
      <c r="EMJ38" s="5"/>
      <c r="EMK38" s="5"/>
      <c r="EML38" s="5"/>
      <c r="EMM38" s="5"/>
      <c r="EMN38" s="5"/>
      <c r="EMO38" s="5"/>
      <c r="EMP38" s="5"/>
      <c r="EMQ38" s="5"/>
      <c r="EMR38" s="5"/>
      <c r="EMS38" s="5"/>
      <c r="EMT38" s="5"/>
      <c r="EMU38" s="5"/>
      <c r="EMV38" s="5"/>
      <c r="EMW38" s="5"/>
      <c r="EMX38" s="5"/>
      <c r="EMY38" s="5"/>
      <c r="EMZ38" s="5"/>
      <c r="ENA38" s="5"/>
      <c r="ENB38" s="5"/>
      <c r="ENC38" s="5"/>
      <c r="END38" s="5"/>
      <c r="ENE38" s="5"/>
      <c r="ENF38" s="5"/>
      <c r="ENG38" s="5"/>
      <c r="ENH38" s="5"/>
      <c r="ENI38" s="5"/>
      <c r="ENJ38" s="5"/>
      <c r="ENK38" s="5"/>
      <c r="ENL38" s="5"/>
      <c r="ENM38" s="5"/>
      <c r="ENN38" s="5"/>
      <c r="ENO38" s="5"/>
      <c r="ENP38" s="5"/>
      <c r="ENQ38" s="5"/>
      <c r="ENR38" s="5"/>
      <c r="ENS38" s="5"/>
      <c r="ENT38" s="5"/>
      <c r="ENU38" s="5"/>
      <c r="ENV38" s="5"/>
      <c r="ENW38" s="5"/>
      <c r="ENX38" s="5"/>
      <c r="ENY38" s="5"/>
      <c r="ENZ38" s="5"/>
      <c r="EOA38" s="5"/>
      <c r="EOB38" s="5"/>
      <c r="EOC38" s="5"/>
      <c r="EOD38" s="5"/>
      <c r="EOE38" s="5"/>
      <c r="EOF38" s="5"/>
      <c r="EOG38" s="5"/>
      <c r="EOH38" s="5"/>
      <c r="EOI38" s="5"/>
      <c r="EOJ38" s="5"/>
      <c r="EOK38" s="5"/>
      <c r="EOL38" s="5"/>
      <c r="EOM38" s="5"/>
      <c r="EON38" s="5"/>
      <c r="EOO38" s="5"/>
      <c r="EOP38" s="5"/>
      <c r="EOQ38" s="5"/>
      <c r="EOR38" s="5"/>
      <c r="EOS38" s="5"/>
      <c r="EOT38" s="5"/>
      <c r="EOU38" s="5"/>
      <c r="EOV38" s="5"/>
      <c r="EOW38" s="5"/>
      <c r="EOX38" s="5"/>
      <c r="EOY38" s="5"/>
      <c r="EOZ38" s="5"/>
      <c r="EPA38" s="5"/>
      <c r="EPB38" s="5"/>
      <c r="EPC38" s="5"/>
      <c r="EPD38" s="5"/>
      <c r="EPE38" s="5"/>
      <c r="EPF38" s="5"/>
      <c r="EPG38" s="5"/>
      <c r="EPH38" s="5"/>
      <c r="EPI38" s="5"/>
      <c r="EPJ38" s="5"/>
      <c r="EPK38" s="5"/>
      <c r="EPL38" s="5"/>
      <c r="EPM38" s="5"/>
      <c r="EPN38" s="5"/>
      <c r="EPO38" s="5"/>
      <c r="EPP38" s="5"/>
      <c r="EPQ38" s="5"/>
      <c r="EPR38" s="5"/>
      <c r="EPS38" s="5"/>
      <c r="EPT38" s="5"/>
      <c r="EPU38" s="5"/>
      <c r="EPV38" s="5"/>
      <c r="EPW38" s="5"/>
      <c r="EPX38" s="5"/>
      <c r="EPY38" s="5"/>
      <c r="EPZ38" s="5"/>
      <c r="EQA38" s="5"/>
      <c r="EQB38" s="5"/>
      <c r="EQC38" s="5"/>
      <c r="EQD38" s="5"/>
      <c r="EQE38" s="5"/>
      <c r="EQF38" s="5"/>
      <c r="EQG38" s="5"/>
      <c r="EQH38" s="5"/>
      <c r="EQI38" s="5"/>
      <c r="EQJ38" s="5"/>
      <c r="EQK38" s="5"/>
      <c r="EQL38" s="5"/>
      <c r="EQM38" s="5"/>
      <c r="EQN38" s="5"/>
      <c r="EQO38" s="5"/>
      <c r="EQP38" s="5"/>
      <c r="EQQ38" s="5"/>
      <c r="EQR38" s="5"/>
      <c r="EQS38" s="5"/>
      <c r="EQT38" s="5"/>
      <c r="EQU38" s="5"/>
      <c r="EQV38" s="5"/>
      <c r="EQW38" s="5"/>
      <c r="EQX38" s="5"/>
      <c r="EQY38" s="5"/>
      <c r="EQZ38" s="5"/>
      <c r="ERA38" s="5"/>
      <c r="ERB38" s="5"/>
      <c r="ERC38" s="5"/>
      <c r="ERD38" s="5"/>
      <c r="ERE38" s="5"/>
      <c r="ERF38" s="5"/>
      <c r="ERG38" s="5"/>
      <c r="ERH38" s="5"/>
      <c r="ERI38" s="5"/>
      <c r="ERJ38" s="5"/>
      <c r="ERK38" s="5"/>
      <c r="ERL38" s="5"/>
      <c r="ERM38" s="5"/>
      <c r="ERN38" s="5"/>
      <c r="ERO38" s="5"/>
      <c r="ERP38" s="5"/>
      <c r="ERQ38" s="5"/>
      <c r="ERR38" s="5"/>
      <c r="ERS38" s="5"/>
      <c r="ERT38" s="5"/>
      <c r="ERU38" s="5"/>
      <c r="ERV38" s="5"/>
      <c r="ERW38" s="5"/>
      <c r="ERX38" s="5"/>
      <c r="ERY38" s="5"/>
      <c r="ERZ38" s="5"/>
      <c r="ESA38" s="5"/>
      <c r="ESB38" s="5"/>
      <c r="ESC38" s="5"/>
      <c r="ESD38" s="5"/>
      <c r="ESE38" s="5"/>
      <c r="ESF38" s="5"/>
      <c r="ESG38" s="5"/>
      <c r="ESH38" s="5"/>
      <c r="ESI38" s="5"/>
      <c r="ESJ38" s="5"/>
      <c r="ESK38" s="5"/>
      <c r="ESL38" s="5"/>
      <c r="ESM38" s="5"/>
      <c r="ESN38" s="5"/>
      <c r="ESO38" s="5"/>
      <c r="ESP38" s="5"/>
      <c r="ESQ38" s="5"/>
      <c r="ESR38" s="5"/>
      <c r="ESS38" s="5"/>
      <c r="EST38" s="5"/>
      <c r="ESU38" s="5"/>
      <c r="ESV38" s="5"/>
      <c r="ESW38" s="5"/>
      <c r="ESX38" s="5"/>
      <c r="ESY38" s="5"/>
      <c r="ESZ38" s="5"/>
      <c r="ETA38" s="5"/>
      <c r="ETB38" s="5"/>
      <c r="ETC38" s="5"/>
      <c r="ETD38" s="5"/>
      <c r="ETE38" s="5"/>
      <c r="ETF38" s="5"/>
      <c r="ETG38" s="5"/>
      <c r="ETH38" s="5"/>
      <c r="ETI38" s="5"/>
      <c r="ETJ38" s="5"/>
      <c r="ETK38" s="5"/>
      <c r="ETL38" s="5"/>
      <c r="ETM38" s="5"/>
      <c r="ETN38" s="5"/>
      <c r="ETO38" s="5"/>
      <c r="ETP38" s="5"/>
      <c r="ETQ38" s="5"/>
      <c r="ETR38" s="5"/>
      <c r="ETS38" s="5"/>
      <c r="ETT38" s="5"/>
      <c r="ETU38" s="5"/>
      <c r="ETV38" s="5"/>
      <c r="ETW38" s="5"/>
      <c r="ETX38" s="5"/>
      <c r="ETY38" s="5"/>
      <c r="ETZ38" s="5"/>
      <c r="EUA38" s="5"/>
      <c r="EUB38" s="5"/>
      <c r="EUC38" s="5"/>
      <c r="EUD38" s="5"/>
      <c r="EUE38" s="5"/>
      <c r="EUF38" s="5"/>
      <c r="EUG38" s="5"/>
      <c r="EUH38" s="5"/>
      <c r="EUI38" s="5"/>
      <c r="EUJ38" s="5"/>
      <c r="EUK38" s="5"/>
      <c r="EUL38" s="5"/>
      <c r="EUM38" s="5"/>
      <c r="EUN38" s="5"/>
      <c r="EUO38" s="5"/>
      <c r="EUP38" s="5"/>
      <c r="EUQ38" s="5"/>
      <c r="EUR38" s="5"/>
      <c r="EUS38" s="5"/>
      <c r="EUT38" s="5"/>
      <c r="EUU38" s="5"/>
      <c r="EUV38" s="5"/>
      <c r="EUW38" s="5"/>
      <c r="EUX38" s="5"/>
      <c r="EUY38" s="5"/>
      <c r="EUZ38" s="5"/>
      <c r="EVA38" s="5"/>
      <c r="EVB38" s="5"/>
      <c r="EVC38" s="5"/>
      <c r="EVD38" s="5"/>
      <c r="EVE38" s="5"/>
      <c r="EVF38" s="5"/>
      <c r="EVG38" s="5"/>
      <c r="EVH38" s="5"/>
      <c r="EVI38" s="5"/>
      <c r="EVJ38" s="5"/>
      <c r="EVK38" s="5"/>
      <c r="EVL38" s="5"/>
      <c r="EVM38" s="5"/>
      <c r="EVN38" s="5"/>
      <c r="EVO38" s="5"/>
      <c r="EVP38" s="5"/>
      <c r="EVQ38" s="5"/>
      <c r="EVR38" s="5"/>
      <c r="EVS38" s="5"/>
      <c r="EVT38" s="5"/>
      <c r="EVU38" s="5"/>
      <c r="EVV38" s="5"/>
      <c r="EVW38" s="5"/>
      <c r="EVX38" s="5"/>
      <c r="EVY38" s="5"/>
      <c r="EVZ38" s="5"/>
      <c r="EWA38" s="5"/>
      <c r="EWB38" s="5"/>
      <c r="EWC38" s="5"/>
      <c r="EWD38" s="5"/>
      <c r="EWE38" s="5"/>
      <c r="EWF38" s="5"/>
      <c r="EWG38" s="5"/>
      <c r="EWH38" s="5"/>
      <c r="EWI38" s="5"/>
      <c r="EWJ38" s="5"/>
      <c r="EWK38" s="5"/>
      <c r="EWL38" s="5"/>
      <c r="EWM38" s="5"/>
      <c r="EWN38" s="5"/>
      <c r="EWO38" s="5"/>
      <c r="EWP38" s="5"/>
      <c r="EWQ38" s="5"/>
      <c r="EWR38" s="5"/>
      <c r="EWS38" s="5"/>
      <c r="EWT38" s="5"/>
      <c r="EWU38" s="5"/>
      <c r="EWV38" s="5"/>
      <c r="EWW38" s="5"/>
      <c r="EWX38" s="5"/>
      <c r="EWY38" s="5"/>
      <c r="EWZ38" s="5"/>
      <c r="EXA38" s="5"/>
      <c r="EXB38" s="5"/>
      <c r="EXC38" s="5"/>
      <c r="EXD38" s="5"/>
      <c r="EXE38" s="5"/>
      <c r="EXF38" s="5"/>
      <c r="EXG38" s="5"/>
      <c r="EXH38" s="5"/>
      <c r="EXI38" s="5"/>
      <c r="EXJ38" s="5"/>
      <c r="EXK38" s="5"/>
      <c r="EXL38" s="5"/>
      <c r="EXM38" s="5"/>
      <c r="EXN38" s="5"/>
      <c r="EXO38" s="5"/>
      <c r="EXP38" s="5"/>
      <c r="EXQ38" s="5"/>
      <c r="EXR38" s="5"/>
      <c r="EXS38" s="5"/>
      <c r="EXT38" s="5"/>
      <c r="EXU38" s="5"/>
      <c r="EXV38" s="5"/>
      <c r="EXW38" s="5"/>
      <c r="EXX38" s="5"/>
      <c r="EXY38" s="5"/>
      <c r="EXZ38" s="5"/>
      <c r="EYA38" s="5"/>
      <c r="EYB38" s="5"/>
      <c r="EYC38" s="5"/>
      <c r="EYD38" s="5"/>
      <c r="EYE38" s="5"/>
      <c r="EYF38" s="5"/>
      <c r="EYG38" s="5"/>
      <c r="EYH38" s="5"/>
      <c r="EYI38" s="5"/>
      <c r="EYJ38" s="5"/>
      <c r="EYK38" s="5"/>
      <c r="EYL38" s="5"/>
      <c r="EYM38" s="5"/>
      <c r="EYN38" s="5"/>
      <c r="EYO38" s="5"/>
      <c r="EYP38" s="5"/>
      <c r="EYQ38" s="5"/>
      <c r="EYR38" s="5"/>
      <c r="EYS38" s="5"/>
      <c r="EYT38" s="5"/>
      <c r="EYU38" s="5"/>
      <c r="EYV38" s="5"/>
      <c r="EYW38" s="5"/>
      <c r="EYX38" s="5"/>
      <c r="EYY38" s="5"/>
      <c r="EYZ38" s="5"/>
      <c r="EZA38" s="5"/>
      <c r="EZB38" s="5"/>
      <c r="EZC38" s="5"/>
      <c r="EZD38" s="5"/>
      <c r="EZE38" s="5"/>
      <c r="EZF38" s="5"/>
      <c r="EZG38" s="5"/>
      <c r="EZH38" s="5"/>
      <c r="EZI38" s="5"/>
      <c r="EZJ38" s="5"/>
      <c r="EZK38" s="5"/>
      <c r="EZL38" s="5"/>
      <c r="EZM38" s="5"/>
      <c r="EZN38" s="5"/>
      <c r="EZO38" s="5"/>
      <c r="EZP38" s="5"/>
      <c r="EZQ38" s="5"/>
      <c r="EZR38" s="5"/>
      <c r="EZS38" s="5"/>
      <c r="EZT38" s="5"/>
      <c r="EZU38" s="5"/>
      <c r="EZV38" s="5"/>
      <c r="EZW38" s="5"/>
      <c r="EZX38" s="5"/>
      <c r="EZY38" s="5"/>
      <c r="EZZ38" s="5"/>
      <c r="FAA38" s="5"/>
      <c r="FAB38" s="5"/>
      <c r="FAC38" s="5"/>
      <c r="FAD38" s="5"/>
      <c r="FAE38" s="5"/>
      <c r="FAF38" s="5"/>
      <c r="FAG38" s="5"/>
      <c r="FAH38" s="5"/>
      <c r="FAI38" s="5"/>
      <c r="FAJ38" s="5"/>
      <c r="FAK38" s="5"/>
      <c r="FAL38" s="5"/>
      <c r="FAM38" s="5"/>
      <c r="FAN38" s="5"/>
      <c r="FAO38" s="5"/>
      <c r="FAP38" s="5"/>
      <c r="FAQ38" s="5"/>
      <c r="FAR38" s="5"/>
      <c r="FAS38" s="5"/>
      <c r="FAT38" s="5"/>
      <c r="FAU38" s="5"/>
      <c r="FAV38" s="5"/>
      <c r="FAW38" s="5"/>
      <c r="FAX38" s="5"/>
      <c r="FAY38" s="5"/>
      <c r="FAZ38" s="5"/>
      <c r="FBA38" s="5"/>
      <c r="FBB38" s="5"/>
      <c r="FBC38" s="5"/>
      <c r="FBD38" s="5"/>
      <c r="FBE38" s="5"/>
      <c r="FBF38" s="5"/>
      <c r="FBG38" s="5"/>
      <c r="FBH38" s="5"/>
      <c r="FBI38" s="5"/>
      <c r="FBJ38" s="5"/>
      <c r="FBK38" s="5"/>
      <c r="FBL38" s="5"/>
      <c r="FBM38" s="5"/>
      <c r="FBN38" s="5"/>
      <c r="FBO38" s="5"/>
      <c r="FBP38" s="5"/>
      <c r="FBQ38" s="5"/>
      <c r="FBR38" s="5"/>
      <c r="FBS38" s="5"/>
      <c r="FBT38" s="5"/>
      <c r="FBU38" s="5"/>
      <c r="FBV38" s="5"/>
      <c r="FBW38" s="5"/>
      <c r="FBX38" s="5"/>
      <c r="FBY38" s="5"/>
      <c r="FBZ38" s="5"/>
      <c r="FCA38" s="5"/>
      <c r="FCB38" s="5"/>
      <c r="FCC38" s="5"/>
      <c r="FCD38" s="5"/>
      <c r="FCE38" s="5"/>
      <c r="FCF38" s="5"/>
      <c r="FCG38" s="5"/>
      <c r="FCH38" s="5"/>
      <c r="FCI38" s="5"/>
      <c r="FCJ38" s="5"/>
      <c r="FCK38" s="5"/>
      <c r="FCL38" s="5"/>
      <c r="FCM38" s="5"/>
      <c r="FCN38" s="5"/>
      <c r="FCO38" s="5"/>
      <c r="FCP38" s="5"/>
      <c r="FCQ38" s="5"/>
      <c r="FCR38" s="5"/>
      <c r="FCS38" s="5"/>
      <c r="FCT38" s="5"/>
      <c r="FCU38" s="5"/>
      <c r="FCV38" s="5"/>
      <c r="FCW38" s="5"/>
      <c r="FCX38" s="5"/>
      <c r="FCY38" s="5"/>
      <c r="FCZ38" s="5"/>
      <c r="FDA38" s="5"/>
      <c r="FDB38" s="5"/>
      <c r="FDC38" s="5"/>
      <c r="FDD38" s="5"/>
      <c r="FDE38" s="5"/>
      <c r="FDF38" s="5"/>
      <c r="FDG38" s="5"/>
      <c r="FDH38" s="5"/>
      <c r="FDI38" s="5"/>
      <c r="FDJ38" s="5"/>
      <c r="FDK38" s="5"/>
      <c r="FDL38" s="5"/>
      <c r="FDM38" s="5"/>
      <c r="FDN38" s="5"/>
      <c r="FDO38" s="5"/>
      <c r="FDP38" s="5"/>
      <c r="FDQ38" s="5"/>
      <c r="FDR38" s="5"/>
      <c r="FDS38" s="5"/>
      <c r="FDT38" s="5"/>
      <c r="FDU38" s="5"/>
      <c r="FDV38" s="5"/>
      <c r="FDW38" s="5"/>
      <c r="FDX38" s="5"/>
      <c r="FDY38" s="5"/>
      <c r="FDZ38" s="5"/>
      <c r="FEA38" s="5"/>
      <c r="FEB38" s="5"/>
      <c r="FEC38" s="5"/>
      <c r="FED38" s="5"/>
      <c r="FEE38" s="5"/>
      <c r="FEF38" s="5"/>
      <c r="FEG38" s="5"/>
      <c r="FEH38" s="5"/>
      <c r="FEI38" s="5"/>
      <c r="FEJ38" s="5"/>
      <c r="FEK38" s="5"/>
      <c r="FEL38" s="5"/>
      <c r="FEM38" s="5"/>
      <c r="FEN38" s="5"/>
      <c r="FEO38" s="5"/>
      <c r="FEP38" s="5"/>
      <c r="FEQ38" s="5"/>
      <c r="FER38" s="5"/>
      <c r="FES38" s="5"/>
      <c r="FET38" s="5"/>
      <c r="FEU38" s="5"/>
      <c r="FEV38" s="5"/>
      <c r="FEW38" s="5"/>
      <c r="FEX38" s="5"/>
      <c r="FEY38" s="5"/>
      <c r="FEZ38" s="5"/>
      <c r="FFA38" s="5"/>
      <c r="FFB38" s="5"/>
      <c r="FFC38" s="5"/>
      <c r="FFD38" s="5"/>
      <c r="FFE38" s="5"/>
      <c r="FFF38" s="5"/>
      <c r="FFG38" s="5"/>
      <c r="FFH38" s="5"/>
      <c r="FFI38" s="5"/>
      <c r="FFJ38" s="5"/>
      <c r="FFK38" s="5"/>
      <c r="FFL38" s="5"/>
      <c r="FFM38" s="5"/>
      <c r="FFN38" s="5"/>
      <c r="FFO38" s="5"/>
      <c r="FFP38" s="5"/>
      <c r="FFQ38" s="5"/>
      <c r="FFR38" s="5"/>
      <c r="FFS38" s="5"/>
      <c r="FFT38" s="5"/>
      <c r="FFU38" s="5"/>
      <c r="FFV38" s="5"/>
      <c r="FFW38" s="5"/>
      <c r="FFX38" s="5"/>
      <c r="FFY38" s="5"/>
      <c r="FFZ38" s="5"/>
      <c r="FGA38" s="5"/>
      <c r="FGB38" s="5"/>
      <c r="FGC38" s="5"/>
      <c r="FGD38" s="5"/>
      <c r="FGE38" s="5"/>
      <c r="FGF38" s="5"/>
      <c r="FGG38" s="5"/>
      <c r="FGH38" s="5"/>
      <c r="FGI38" s="5"/>
      <c r="FGJ38" s="5"/>
      <c r="FGK38" s="5"/>
      <c r="FGL38" s="5"/>
      <c r="FGM38" s="5"/>
      <c r="FGN38" s="5"/>
      <c r="FGO38" s="5"/>
      <c r="FGP38" s="5"/>
      <c r="FGQ38" s="5"/>
      <c r="FGR38" s="5"/>
      <c r="FGS38" s="5"/>
      <c r="FGT38" s="5"/>
      <c r="FGU38" s="5"/>
      <c r="FGV38" s="5"/>
      <c r="FGW38" s="5"/>
      <c r="FGX38" s="5"/>
      <c r="FGY38" s="5"/>
      <c r="FGZ38" s="5"/>
      <c r="FHA38" s="5"/>
      <c r="FHB38" s="5"/>
      <c r="FHC38" s="5"/>
      <c r="FHD38" s="5"/>
      <c r="FHE38" s="5"/>
      <c r="FHF38" s="5"/>
      <c r="FHG38" s="5"/>
      <c r="FHH38" s="5"/>
      <c r="FHI38" s="5"/>
      <c r="FHJ38" s="5"/>
      <c r="FHK38" s="5"/>
      <c r="FHL38" s="5"/>
      <c r="FHM38" s="5"/>
      <c r="FHN38" s="5"/>
      <c r="FHO38" s="5"/>
      <c r="FHP38" s="5"/>
      <c r="FHQ38" s="5"/>
      <c r="FHR38" s="5"/>
      <c r="FHS38" s="5"/>
      <c r="FHT38" s="5"/>
      <c r="FHU38" s="5"/>
      <c r="FHV38" s="5"/>
      <c r="FHW38" s="5"/>
      <c r="FHX38" s="5"/>
      <c r="FHY38" s="5"/>
      <c r="FHZ38" s="5"/>
      <c r="FIA38" s="5"/>
      <c r="FIB38" s="5"/>
      <c r="FIC38" s="5"/>
      <c r="FID38" s="5"/>
      <c r="FIE38" s="5"/>
      <c r="FIF38" s="5"/>
      <c r="FIG38" s="5"/>
      <c r="FIH38" s="5"/>
      <c r="FII38" s="5"/>
      <c r="FIJ38" s="5"/>
      <c r="FIK38" s="5"/>
      <c r="FIL38" s="5"/>
      <c r="FIM38" s="5"/>
      <c r="FIN38" s="5"/>
      <c r="FIO38" s="5"/>
      <c r="FIP38" s="5"/>
      <c r="FIQ38" s="5"/>
      <c r="FIR38" s="5"/>
      <c r="FIS38" s="5"/>
      <c r="FIT38" s="5"/>
      <c r="FIU38" s="5"/>
      <c r="FIV38" s="5"/>
      <c r="FIW38" s="5"/>
      <c r="FIX38" s="5"/>
      <c r="FIY38" s="5"/>
      <c r="FIZ38" s="5"/>
      <c r="FJA38" s="5"/>
      <c r="FJB38" s="5"/>
      <c r="FJC38" s="5"/>
      <c r="FJD38" s="5"/>
      <c r="FJE38" s="5"/>
      <c r="FJF38" s="5"/>
      <c r="FJG38" s="5"/>
      <c r="FJH38" s="5"/>
      <c r="FJI38" s="5"/>
      <c r="FJJ38" s="5"/>
      <c r="FJK38" s="5"/>
      <c r="FJL38" s="5"/>
      <c r="FJM38" s="5"/>
      <c r="FJN38" s="5"/>
      <c r="FJO38" s="5"/>
      <c r="FJP38" s="5"/>
      <c r="FJQ38" s="5"/>
      <c r="FJR38" s="5"/>
      <c r="FJS38" s="5"/>
      <c r="FJT38" s="5"/>
      <c r="FJU38" s="5"/>
      <c r="FJV38" s="5"/>
      <c r="FJW38" s="5"/>
      <c r="FJX38" s="5"/>
      <c r="FJY38" s="5"/>
      <c r="FJZ38" s="5"/>
      <c r="FKA38" s="5"/>
      <c r="FKB38" s="5"/>
      <c r="FKC38" s="5"/>
      <c r="FKD38" s="5"/>
      <c r="FKE38" s="5"/>
      <c r="FKF38" s="5"/>
      <c r="FKG38" s="5"/>
      <c r="FKH38" s="5"/>
      <c r="FKI38" s="5"/>
      <c r="FKJ38" s="5"/>
      <c r="FKK38" s="5"/>
      <c r="FKL38" s="5"/>
      <c r="FKM38" s="5"/>
      <c r="FKN38" s="5"/>
      <c r="FKO38" s="5"/>
      <c r="FKP38" s="5"/>
      <c r="FKQ38" s="5"/>
      <c r="FKR38" s="5"/>
      <c r="FKS38" s="5"/>
      <c r="FKT38" s="5"/>
      <c r="FKU38" s="5"/>
      <c r="FKV38" s="5"/>
      <c r="FKW38" s="5"/>
      <c r="FKX38" s="5"/>
      <c r="FKY38" s="5"/>
      <c r="FKZ38" s="5"/>
      <c r="FLA38" s="5"/>
      <c r="FLB38" s="5"/>
      <c r="FLC38" s="5"/>
      <c r="FLD38" s="5"/>
      <c r="FLE38" s="5"/>
      <c r="FLF38" s="5"/>
      <c r="FLG38" s="5"/>
      <c r="FLH38" s="5"/>
      <c r="FLI38" s="5"/>
      <c r="FLJ38" s="5"/>
      <c r="FLK38" s="5"/>
      <c r="FLL38" s="5"/>
      <c r="FLM38" s="5"/>
      <c r="FLN38" s="5"/>
      <c r="FLO38" s="5"/>
      <c r="FLP38" s="5"/>
      <c r="FLQ38" s="5"/>
      <c r="FLR38" s="5"/>
      <c r="FLS38" s="5"/>
      <c r="FLT38" s="5"/>
      <c r="FLU38" s="5"/>
      <c r="FLV38" s="5"/>
      <c r="FLW38" s="5"/>
      <c r="FLX38" s="5"/>
      <c r="FLY38" s="5"/>
      <c r="FLZ38" s="5"/>
      <c r="FMA38" s="5"/>
      <c r="FMB38" s="5"/>
      <c r="FMC38" s="5"/>
      <c r="FMD38" s="5"/>
      <c r="FME38" s="5"/>
      <c r="FMF38" s="5"/>
      <c r="FMG38" s="5"/>
      <c r="FMH38" s="5"/>
      <c r="FMI38" s="5"/>
      <c r="FMJ38" s="5"/>
      <c r="FMK38" s="5"/>
      <c r="FML38" s="5"/>
      <c r="FMM38" s="5"/>
      <c r="FMN38" s="5"/>
      <c r="FMO38" s="5"/>
      <c r="FMP38" s="5"/>
      <c r="FMQ38" s="5"/>
      <c r="FMR38" s="5"/>
      <c r="FMS38" s="5"/>
      <c r="FMT38" s="5"/>
      <c r="FMU38" s="5"/>
      <c r="FMV38" s="5"/>
      <c r="FMW38" s="5"/>
      <c r="FMX38" s="5"/>
      <c r="FMY38" s="5"/>
      <c r="FMZ38" s="5"/>
      <c r="FNA38" s="5"/>
      <c r="FNB38" s="5"/>
      <c r="FNC38" s="5"/>
      <c r="FND38" s="5"/>
      <c r="FNE38" s="5"/>
      <c r="FNF38" s="5"/>
      <c r="FNG38" s="5"/>
      <c r="FNH38" s="5"/>
      <c r="FNI38" s="5"/>
      <c r="FNJ38" s="5"/>
      <c r="FNK38" s="5"/>
      <c r="FNL38" s="5"/>
      <c r="FNM38" s="5"/>
      <c r="FNN38" s="5"/>
      <c r="FNO38" s="5"/>
      <c r="FNP38" s="5"/>
      <c r="FNQ38" s="5"/>
      <c r="FNR38" s="5"/>
      <c r="FNS38" s="5"/>
      <c r="FNT38" s="5"/>
      <c r="FNU38" s="5"/>
      <c r="FNV38" s="5"/>
      <c r="FNW38" s="5"/>
      <c r="FNX38" s="5"/>
      <c r="FNY38" s="5"/>
      <c r="FNZ38" s="5"/>
      <c r="FOA38" s="5"/>
      <c r="FOB38" s="5"/>
      <c r="FOC38" s="5"/>
      <c r="FOD38" s="5"/>
      <c r="FOE38" s="5"/>
      <c r="FOF38" s="5"/>
      <c r="FOG38" s="5"/>
      <c r="FOH38" s="5"/>
      <c r="FOI38" s="5"/>
      <c r="FOJ38" s="5"/>
      <c r="FOK38" s="5"/>
      <c r="FOL38" s="5"/>
      <c r="FOM38" s="5"/>
      <c r="FON38" s="5"/>
      <c r="FOO38" s="5"/>
      <c r="FOP38" s="5"/>
      <c r="FOQ38" s="5"/>
      <c r="FOR38" s="5"/>
      <c r="FOS38" s="5"/>
      <c r="FOT38" s="5"/>
      <c r="FOU38" s="5"/>
      <c r="FOV38" s="5"/>
      <c r="FOW38" s="5"/>
      <c r="FOX38" s="5"/>
      <c r="FOY38" s="5"/>
      <c r="FOZ38" s="5"/>
      <c r="FPA38" s="5"/>
      <c r="FPB38" s="5"/>
      <c r="FPC38" s="5"/>
      <c r="FPD38" s="5"/>
      <c r="FPE38" s="5"/>
      <c r="FPF38" s="5"/>
      <c r="FPG38" s="5"/>
      <c r="FPH38" s="5"/>
      <c r="FPI38" s="5"/>
      <c r="FPJ38" s="5"/>
      <c r="FPK38" s="5"/>
      <c r="FPL38" s="5"/>
      <c r="FPM38" s="5"/>
      <c r="FPN38" s="5"/>
      <c r="FPO38" s="5"/>
      <c r="FPP38" s="5"/>
      <c r="FPQ38" s="5"/>
      <c r="FPR38" s="5"/>
      <c r="FPS38" s="5"/>
      <c r="FPT38" s="5"/>
      <c r="FPU38" s="5"/>
      <c r="FPV38" s="5"/>
      <c r="FPW38" s="5"/>
      <c r="FPX38" s="5"/>
      <c r="FPY38" s="5"/>
      <c r="FPZ38" s="5"/>
      <c r="FQA38" s="5"/>
      <c r="FQB38" s="5"/>
      <c r="FQC38" s="5"/>
      <c r="FQD38" s="5"/>
      <c r="FQE38" s="5"/>
      <c r="FQF38" s="5"/>
      <c r="FQG38" s="5"/>
      <c r="FQH38" s="5"/>
      <c r="FQI38" s="5"/>
      <c r="FQJ38" s="5"/>
      <c r="FQK38" s="5"/>
      <c r="FQL38" s="5"/>
      <c r="FQM38" s="5"/>
      <c r="FQN38" s="5"/>
      <c r="FQO38" s="5"/>
      <c r="FQP38" s="5"/>
      <c r="FQQ38" s="5"/>
      <c r="FQR38" s="5"/>
      <c r="FQS38" s="5"/>
      <c r="FQT38" s="5"/>
      <c r="FQU38" s="5"/>
      <c r="FQV38" s="5"/>
      <c r="FQW38" s="5"/>
      <c r="FQX38" s="5"/>
      <c r="FQY38" s="5"/>
      <c r="FQZ38" s="5"/>
      <c r="FRA38" s="5"/>
      <c r="FRB38" s="5"/>
      <c r="FRC38" s="5"/>
      <c r="FRD38" s="5"/>
      <c r="FRE38" s="5"/>
      <c r="FRF38" s="5"/>
      <c r="FRG38" s="5"/>
      <c r="FRH38" s="5"/>
      <c r="FRI38" s="5"/>
      <c r="FRJ38" s="5"/>
      <c r="FRK38" s="5"/>
      <c r="FRL38" s="5"/>
      <c r="FRM38" s="5"/>
      <c r="FRN38" s="5"/>
      <c r="FRO38" s="5"/>
      <c r="FRP38" s="5"/>
      <c r="FRQ38" s="5"/>
      <c r="FRR38" s="5"/>
      <c r="FRS38" s="5"/>
      <c r="FRT38" s="5"/>
      <c r="FRU38" s="5"/>
      <c r="FRV38" s="5"/>
      <c r="FRW38" s="5"/>
      <c r="FRX38" s="5"/>
      <c r="FRY38" s="5"/>
      <c r="FRZ38" s="5"/>
      <c r="FSA38" s="5"/>
      <c r="FSB38" s="5"/>
      <c r="FSC38" s="5"/>
      <c r="FSD38" s="5"/>
      <c r="FSE38" s="5"/>
      <c r="FSF38" s="5"/>
      <c r="FSG38" s="5"/>
      <c r="FSH38" s="5"/>
      <c r="FSI38" s="5"/>
      <c r="FSJ38" s="5"/>
      <c r="FSK38" s="5"/>
      <c r="FSL38" s="5"/>
      <c r="FSM38" s="5"/>
      <c r="FSN38" s="5"/>
      <c r="FSO38" s="5"/>
      <c r="FSP38" s="5"/>
      <c r="FSQ38" s="5"/>
      <c r="FSR38" s="5"/>
      <c r="FSS38" s="5"/>
      <c r="FST38" s="5"/>
      <c r="FSU38" s="5"/>
      <c r="FSV38" s="5"/>
      <c r="FSW38" s="5"/>
      <c r="FSX38" s="5"/>
      <c r="FSY38" s="5"/>
      <c r="FSZ38" s="5"/>
      <c r="FTA38" s="5"/>
      <c r="FTB38" s="5"/>
      <c r="FTC38" s="5"/>
      <c r="FTD38" s="5"/>
      <c r="FTE38" s="5"/>
      <c r="FTF38" s="5"/>
      <c r="FTG38" s="5"/>
      <c r="FTH38" s="5"/>
      <c r="FTI38" s="5"/>
      <c r="FTJ38" s="5"/>
      <c r="FTK38" s="5"/>
      <c r="FTL38" s="5"/>
      <c r="FTM38" s="5"/>
      <c r="FTN38" s="5"/>
      <c r="FTO38" s="5"/>
      <c r="FTP38" s="5"/>
      <c r="FTQ38" s="5"/>
      <c r="FTR38" s="5"/>
      <c r="FTS38" s="5"/>
      <c r="FTT38" s="5"/>
      <c r="FTU38" s="5"/>
      <c r="FTV38" s="5"/>
      <c r="FTW38" s="5"/>
      <c r="FTX38" s="5"/>
      <c r="FTY38" s="5"/>
      <c r="FTZ38" s="5"/>
      <c r="FUA38" s="5"/>
      <c r="FUB38" s="5"/>
      <c r="FUC38" s="5"/>
      <c r="FUD38" s="5"/>
      <c r="FUE38" s="5"/>
      <c r="FUF38" s="5"/>
      <c r="FUG38" s="5"/>
      <c r="FUH38" s="5"/>
      <c r="FUI38" s="5"/>
      <c r="FUJ38" s="5"/>
      <c r="FUK38" s="5"/>
      <c r="FUL38" s="5"/>
      <c r="FUM38" s="5"/>
      <c r="FUN38" s="5"/>
      <c r="FUO38" s="5"/>
      <c r="FUP38" s="5"/>
      <c r="FUQ38" s="5"/>
      <c r="FUR38" s="5"/>
      <c r="FUS38" s="5"/>
      <c r="FUT38" s="5"/>
      <c r="FUU38" s="5"/>
      <c r="FUV38" s="5"/>
      <c r="FUW38" s="5"/>
      <c r="FUX38" s="5"/>
      <c r="FUY38" s="5"/>
      <c r="FUZ38" s="5"/>
      <c r="FVA38" s="5"/>
      <c r="FVB38" s="5"/>
      <c r="FVC38" s="5"/>
      <c r="FVD38" s="5"/>
      <c r="FVE38" s="5"/>
      <c r="FVF38" s="5"/>
      <c r="FVG38" s="5"/>
      <c r="FVH38" s="5"/>
      <c r="FVI38" s="5"/>
      <c r="FVJ38" s="5"/>
      <c r="FVK38" s="5"/>
      <c r="FVL38" s="5"/>
      <c r="FVM38" s="5"/>
      <c r="FVN38" s="5"/>
      <c r="FVO38" s="5"/>
      <c r="FVP38" s="5"/>
      <c r="FVQ38" s="5"/>
      <c r="FVR38" s="5"/>
      <c r="FVS38" s="5"/>
      <c r="FVT38" s="5"/>
      <c r="FVU38" s="5"/>
      <c r="FVV38" s="5"/>
      <c r="FVW38" s="5"/>
      <c r="FVX38" s="5"/>
      <c r="FVY38" s="5"/>
      <c r="FVZ38" s="5"/>
      <c r="FWA38" s="5"/>
      <c r="FWB38" s="5"/>
      <c r="FWC38" s="5"/>
      <c r="FWD38" s="5"/>
      <c r="FWE38" s="5"/>
      <c r="FWF38" s="5"/>
      <c r="FWG38" s="5"/>
      <c r="FWH38" s="5"/>
      <c r="FWI38" s="5"/>
      <c r="FWJ38" s="5"/>
      <c r="FWK38" s="5"/>
      <c r="FWL38" s="5"/>
      <c r="FWM38" s="5"/>
      <c r="FWN38" s="5"/>
      <c r="FWO38" s="5"/>
      <c r="FWP38" s="5"/>
      <c r="FWQ38" s="5"/>
      <c r="FWR38" s="5"/>
      <c r="FWS38" s="5"/>
      <c r="FWT38" s="5"/>
      <c r="FWU38" s="5"/>
      <c r="FWV38" s="5"/>
      <c r="FWW38" s="5"/>
      <c r="FWX38" s="5"/>
      <c r="FWY38" s="5"/>
      <c r="FWZ38" s="5"/>
      <c r="FXA38" s="5"/>
      <c r="FXB38" s="5"/>
      <c r="FXC38" s="5"/>
      <c r="FXD38" s="5"/>
      <c r="FXE38" s="5"/>
      <c r="FXF38" s="5"/>
      <c r="FXG38" s="5"/>
      <c r="FXH38" s="5"/>
      <c r="FXI38" s="5"/>
      <c r="FXJ38" s="5"/>
      <c r="FXK38" s="5"/>
      <c r="FXL38" s="5"/>
      <c r="FXM38" s="5"/>
      <c r="FXN38" s="5"/>
      <c r="FXO38" s="5"/>
      <c r="FXP38" s="5"/>
      <c r="FXQ38" s="5"/>
      <c r="FXR38" s="5"/>
      <c r="FXS38" s="5"/>
      <c r="FXT38" s="5"/>
      <c r="FXU38" s="5"/>
      <c r="FXV38" s="5"/>
      <c r="FXW38" s="5"/>
      <c r="FXX38" s="5"/>
      <c r="FXY38" s="5"/>
      <c r="FXZ38" s="5"/>
      <c r="FYA38" s="5"/>
      <c r="FYB38" s="5"/>
      <c r="FYC38" s="5"/>
      <c r="FYD38" s="5"/>
      <c r="FYE38" s="5"/>
      <c r="FYF38" s="5"/>
      <c r="FYG38" s="5"/>
      <c r="FYH38" s="5"/>
      <c r="FYI38" s="5"/>
      <c r="FYJ38" s="5"/>
      <c r="FYK38" s="5"/>
      <c r="FYL38" s="5"/>
      <c r="FYM38" s="5"/>
      <c r="FYN38" s="5"/>
      <c r="FYO38" s="5"/>
      <c r="FYP38" s="5"/>
      <c r="FYQ38" s="5"/>
      <c r="FYR38" s="5"/>
      <c r="FYS38" s="5"/>
      <c r="FYT38" s="5"/>
      <c r="FYU38" s="5"/>
      <c r="FYV38" s="5"/>
      <c r="FYW38" s="5"/>
      <c r="FYX38" s="5"/>
      <c r="FYY38" s="5"/>
      <c r="FYZ38" s="5"/>
      <c r="FZA38" s="5"/>
      <c r="FZB38" s="5"/>
      <c r="FZC38" s="5"/>
      <c r="FZD38" s="5"/>
      <c r="FZE38" s="5"/>
      <c r="FZF38" s="5"/>
      <c r="FZG38" s="5"/>
      <c r="FZH38" s="5"/>
      <c r="FZI38" s="5"/>
      <c r="FZJ38" s="5"/>
      <c r="FZK38" s="5"/>
      <c r="FZL38" s="5"/>
      <c r="FZM38" s="5"/>
      <c r="FZN38" s="5"/>
      <c r="FZO38" s="5"/>
      <c r="FZP38" s="5"/>
      <c r="FZQ38" s="5"/>
      <c r="FZR38" s="5"/>
      <c r="FZS38" s="5"/>
      <c r="FZT38" s="5"/>
      <c r="FZU38" s="5"/>
      <c r="FZV38" s="5"/>
      <c r="FZW38" s="5"/>
      <c r="FZX38" s="5"/>
      <c r="FZY38" s="5"/>
      <c r="FZZ38" s="5"/>
      <c r="GAA38" s="5"/>
      <c r="GAB38" s="5"/>
      <c r="GAC38" s="5"/>
      <c r="GAD38" s="5"/>
      <c r="GAE38" s="5"/>
      <c r="GAF38" s="5"/>
      <c r="GAG38" s="5"/>
      <c r="GAH38" s="5"/>
      <c r="GAI38" s="5"/>
      <c r="GAJ38" s="5"/>
      <c r="GAK38" s="5"/>
      <c r="GAL38" s="5"/>
      <c r="GAM38" s="5"/>
      <c r="GAN38" s="5"/>
      <c r="GAO38" s="5"/>
      <c r="GAP38" s="5"/>
      <c r="GAQ38" s="5"/>
      <c r="GAR38" s="5"/>
      <c r="GAS38" s="5"/>
      <c r="GAT38" s="5"/>
      <c r="GAU38" s="5"/>
      <c r="GAV38" s="5"/>
      <c r="GAW38" s="5"/>
      <c r="GAX38" s="5"/>
      <c r="GAY38" s="5"/>
      <c r="GAZ38" s="5"/>
      <c r="GBA38" s="5"/>
      <c r="GBB38" s="5"/>
      <c r="GBC38" s="5"/>
      <c r="GBD38" s="5"/>
      <c r="GBE38" s="5"/>
      <c r="GBF38" s="5"/>
      <c r="GBG38" s="5"/>
      <c r="GBH38" s="5"/>
      <c r="GBI38" s="5"/>
      <c r="GBJ38" s="5"/>
      <c r="GBK38" s="5"/>
      <c r="GBL38" s="5"/>
      <c r="GBM38" s="5"/>
      <c r="GBN38" s="5"/>
      <c r="GBO38" s="5"/>
      <c r="GBP38" s="5"/>
      <c r="GBQ38" s="5"/>
      <c r="GBR38" s="5"/>
      <c r="GBS38" s="5"/>
      <c r="GBT38" s="5"/>
      <c r="GBU38" s="5"/>
      <c r="GBV38" s="5"/>
      <c r="GBW38" s="5"/>
      <c r="GBX38" s="5"/>
      <c r="GBY38" s="5"/>
      <c r="GBZ38" s="5"/>
      <c r="GCA38" s="5"/>
      <c r="GCB38" s="5"/>
      <c r="GCC38" s="5"/>
      <c r="GCD38" s="5"/>
      <c r="GCE38" s="5"/>
      <c r="GCF38" s="5"/>
      <c r="GCG38" s="5"/>
      <c r="GCH38" s="5"/>
      <c r="GCI38" s="5"/>
      <c r="GCJ38" s="5"/>
      <c r="GCK38" s="5"/>
      <c r="GCL38" s="5"/>
      <c r="GCM38" s="5"/>
      <c r="GCN38" s="5"/>
      <c r="GCO38" s="5"/>
      <c r="GCP38" s="5"/>
      <c r="GCQ38" s="5"/>
      <c r="GCR38" s="5"/>
      <c r="GCS38" s="5"/>
      <c r="GCT38" s="5"/>
      <c r="GCU38" s="5"/>
      <c r="GCV38" s="5"/>
      <c r="GCW38" s="5"/>
      <c r="GCX38" s="5"/>
      <c r="GCY38" s="5"/>
      <c r="GCZ38" s="5"/>
      <c r="GDA38" s="5"/>
      <c r="GDB38" s="5"/>
      <c r="GDC38" s="5"/>
      <c r="GDD38" s="5"/>
      <c r="GDE38" s="5"/>
      <c r="GDF38" s="5"/>
      <c r="GDG38" s="5"/>
      <c r="GDH38" s="5"/>
      <c r="GDI38" s="5"/>
      <c r="GDJ38" s="5"/>
      <c r="GDK38" s="5"/>
      <c r="GDL38" s="5"/>
      <c r="GDM38" s="5"/>
      <c r="GDN38" s="5"/>
      <c r="GDO38" s="5"/>
      <c r="GDP38" s="5"/>
      <c r="GDQ38" s="5"/>
      <c r="GDR38" s="5"/>
      <c r="GDS38" s="5"/>
      <c r="GDT38" s="5"/>
      <c r="GDU38" s="5"/>
      <c r="GDV38" s="5"/>
      <c r="GDW38" s="5"/>
      <c r="GDX38" s="5"/>
      <c r="GDY38" s="5"/>
      <c r="GDZ38" s="5"/>
      <c r="GEA38" s="5"/>
      <c r="GEB38" s="5"/>
      <c r="GEC38" s="5"/>
      <c r="GED38" s="5"/>
      <c r="GEE38" s="5"/>
      <c r="GEF38" s="5"/>
      <c r="GEG38" s="5"/>
      <c r="GEH38" s="5"/>
      <c r="GEI38" s="5"/>
      <c r="GEJ38" s="5"/>
      <c r="GEK38" s="5"/>
      <c r="GEL38" s="5"/>
      <c r="GEM38" s="5"/>
      <c r="GEN38" s="5"/>
      <c r="GEO38" s="5"/>
      <c r="GEP38" s="5"/>
      <c r="GEQ38" s="5"/>
      <c r="GER38" s="5"/>
      <c r="GES38" s="5"/>
      <c r="GET38" s="5"/>
      <c r="GEU38" s="5"/>
      <c r="GEV38" s="5"/>
      <c r="GEW38" s="5"/>
      <c r="GEX38" s="5"/>
      <c r="GEY38" s="5"/>
      <c r="GEZ38" s="5"/>
      <c r="GFA38" s="5"/>
      <c r="GFB38" s="5"/>
      <c r="GFC38" s="5"/>
      <c r="GFD38" s="5"/>
      <c r="GFE38" s="5"/>
      <c r="GFF38" s="5"/>
      <c r="GFG38" s="5"/>
      <c r="GFH38" s="5"/>
      <c r="GFI38" s="5"/>
      <c r="GFJ38" s="5"/>
      <c r="GFK38" s="5"/>
      <c r="GFL38" s="5"/>
      <c r="GFM38" s="5"/>
      <c r="GFN38" s="5"/>
      <c r="GFO38" s="5"/>
      <c r="GFP38" s="5"/>
      <c r="GFQ38" s="5"/>
      <c r="GFR38" s="5"/>
      <c r="GFS38" s="5"/>
      <c r="GFT38" s="5"/>
      <c r="GFU38" s="5"/>
      <c r="GFV38" s="5"/>
      <c r="GFW38" s="5"/>
      <c r="GFX38" s="5"/>
      <c r="GFY38" s="5"/>
      <c r="GFZ38" s="5"/>
      <c r="GGA38" s="5"/>
      <c r="GGB38" s="5"/>
      <c r="GGC38" s="5"/>
      <c r="GGD38" s="5"/>
      <c r="GGE38" s="5"/>
      <c r="GGF38" s="5"/>
      <c r="GGG38" s="5"/>
      <c r="GGH38" s="5"/>
      <c r="GGI38" s="5"/>
      <c r="GGJ38" s="5"/>
      <c r="GGK38" s="5"/>
      <c r="GGL38" s="5"/>
      <c r="GGM38" s="5"/>
      <c r="GGN38" s="5"/>
      <c r="GGO38" s="5"/>
      <c r="GGP38" s="5"/>
      <c r="GGQ38" s="5"/>
      <c r="GGR38" s="5"/>
      <c r="GGS38" s="5"/>
      <c r="GGT38" s="5"/>
      <c r="GGU38" s="5"/>
      <c r="GGV38" s="5"/>
      <c r="GGW38" s="5"/>
      <c r="GGX38" s="5"/>
      <c r="GGY38" s="5"/>
      <c r="GGZ38" s="5"/>
      <c r="GHA38" s="5"/>
      <c r="GHB38" s="5"/>
      <c r="GHC38" s="5"/>
      <c r="GHD38" s="5"/>
      <c r="GHE38" s="5"/>
      <c r="GHF38" s="5"/>
      <c r="GHG38" s="5"/>
      <c r="GHH38" s="5"/>
      <c r="GHI38" s="5"/>
      <c r="GHJ38" s="5"/>
      <c r="GHK38" s="5"/>
      <c r="GHL38" s="5"/>
      <c r="GHM38" s="5"/>
      <c r="GHN38" s="5"/>
      <c r="GHO38" s="5"/>
      <c r="GHP38" s="5"/>
      <c r="GHQ38" s="5"/>
      <c r="GHR38" s="5"/>
      <c r="GHS38" s="5"/>
      <c r="GHT38" s="5"/>
      <c r="GHU38" s="5"/>
      <c r="GHV38" s="5"/>
      <c r="GHW38" s="5"/>
      <c r="GHX38" s="5"/>
      <c r="GHY38" s="5"/>
      <c r="GHZ38" s="5"/>
      <c r="GIA38" s="5"/>
      <c r="GIB38" s="5"/>
      <c r="GIC38" s="5"/>
      <c r="GID38" s="5"/>
      <c r="GIE38" s="5"/>
      <c r="GIF38" s="5"/>
      <c r="GIG38" s="5"/>
      <c r="GIH38" s="5"/>
      <c r="GII38" s="5"/>
      <c r="GIJ38" s="5"/>
      <c r="GIK38" s="5"/>
      <c r="GIL38" s="5"/>
      <c r="GIM38" s="5"/>
      <c r="GIN38" s="5"/>
      <c r="GIO38" s="5"/>
      <c r="GIP38" s="5"/>
      <c r="GIQ38" s="5"/>
      <c r="GIR38" s="5"/>
      <c r="GIS38" s="5"/>
      <c r="GIT38" s="5"/>
      <c r="GIU38" s="5"/>
      <c r="GIV38" s="5"/>
      <c r="GIW38" s="5"/>
      <c r="GIX38" s="5"/>
      <c r="GIY38" s="5"/>
      <c r="GIZ38" s="5"/>
      <c r="GJA38" s="5"/>
      <c r="GJB38" s="5"/>
      <c r="GJC38" s="5"/>
      <c r="GJD38" s="5"/>
      <c r="GJE38" s="5"/>
      <c r="GJF38" s="5"/>
      <c r="GJG38" s="5"/>
      <c r="GJH38" s="5"/>
      <c r="GJI38" s="5"/>
      <c r="GJJ38" s="5"/>
      <c r="GJK38" s="5"/>
      <c r="GJL38" s="5"/>
      <c r="GJM38" s="5"/>
      <c r="GJN38" s="5"/>
      <c r="GJO38" s="5"/>
      <c r="GJP38" s="5"/>
      <c r="GJQ38" s="5"/>
      <c r="GJR38" s="5"/>
      <c r="GJS38" s="5"/>
      <c r="GJT38" s="5"/>
      <c r="GJU38" s="5"/>
      <c r="GJV38" s="5"/>
      <c r="GJW38" s="5"/>
      <c r="GJX38" s="5"/>
      <c r="GJY38" s="5"/>
      <c r="GJZ38" s="5"/>
      <c r="GKA38" s="5"/>
      <c r="GKB38" s="5"/>
      <c r="GKC38" s="5"/>
      <c r="GKD38" s="5"/>
      <c r="GKE38" s="5"/>
      <c r="GKF38" s="5"/>
      <c r="GKG38" s="5"/>
      <c r="GKH38" s="5"/>
      <c r="GKI38" s="5"/>
      <c r="GKJ38" s="5"/>
      <c r="GKK38" s="5"/>
      <c r="GKL38" s="5"/>
      <c r="GKM38" s="5"/>
      <c r="GKN38" s="5"/>
      <c r="GKO38" s="5"/>
      <c r="GKP38" s="5"/>
      <c r="GKQ38" s="5"/>
      <c r="GKR38" s="5"/>
      <c r="GKS38" s="5"/>
      <c r="GKT38" s="5"/>
      <c r="GKU38" s="5"/>
      <c r="GKV38" s="5"/>
      <c r="GKW38" s="5"/>
      <c r="GKX38" s="5"/>
      <c r="GKY38" s="5"/>
      <c r="GKZ38" s="5"/>
      <c r="GLA38" s="5"/>
      <c r="GLB38" s="5"/>
      <c r="GLC38" s="5"/>
      <c r="GLD38" s="5"/>
      <c r="GLE38" s="5"/>
      <c r="GLF38" s="5"/>
      <c r="GLG38" s="5"/>
      <c r="GLH38" s="5"/>
      <c r="GLI38" s="5"/>
      <c r="GLJ38" s="5"/>
      <c r="GLK38" s="5"/>
      <c r="GLL38" s="5"/>
      <c r="GLM38" s="5"/>
      <c r="GLN38" s="5"/>
      <c r="GLO38" s="5"/>
      <c r="GLP38" s="5"/>
      <c r="GLQ38" s="5"/>
      <c r="GLR38" s="5"/>
      <c r="GLS38" s="5"/>
      <c r="GLT38" s="5"/>
      <c r="GLU38" s="5"/>
      <c r="GLV38" s="5"/>
      <c r="GLW38" s="5"/>
      <c r="GLX38" s="5"/>
      <c r="GLY38" s="5"/>
      <c r="GLZ38" s="5"/>
      <c r="GMA38" s="5"/>
      <c r="GMB38" s="5"/>
      <c r="GMC38" s="5"/>
      <c r="GMD38" s="5"/>
      <c r="GME38" s="5"/>
      <c r="GMF38" s="5"/>
      <c r="GMG38" s="5"/>
      <c r="GMH38" s="5"/>
      <c r="GMI38" s="5"/>
      <c r="GMJ38" s="5"/>
      <c r="GMK38" s="5"/>
      <c r="GML38" s="5"/>
      <c r="GMM38" s="5"/>
      <c r="GMN38" s="5"/>
      <c r="GMO38" s="5"/>
      <c r="GMP38" s="5"/>
      <c r="GMQ38" s="5"/>
      <c r="GMR38" s="5"/>
      <c r="GMS38" s="5"/>
      <c r="GMT38" s="5"/>
      <c r="GMU38" s="5"/>
      <c r="GMV38" s="5"/>
      <c r="GMW38" s="5"/>
      <c r="GMX38" s="5"/>
      <c r="GMY38" s="5"/>
      <c r="GMZ38" s="5"/>
      <c r="GNA38" s="5"/>
      <c r="GNB38" s="5"/>
      <c r="GNC38" s="5"/>
      <c r="GND38" s="5"/>
      <c r="GNE38" s="5"/>
      <c r="GNF38" s="5"/>
      <c r="GNG38" s="5"/>
      <c r="GNH38" s="5"/>
      <c r="GNI38" s="5"/>
      <c r="GNJ38" s="5"/>
      <c r="GNK38" s="5"/>
      <c r="GNL38" s="5"/>
      <c r="GNM38" s="5"/>
      <c r="GNN38" s="5"/>
      <c r="GNO38" s="5"/>
      <c r="GNP38" s="5"/>
      <c r="GNQ38" s="5"/>
      <c r="GNR38" s="5"/>
      <c r="GNS38" s="5"/>
      <c r="GNT38" s="5"/>
      <c r="GNU38" s="5"/>
      <c r="GNV38" s="5"/>
      <c r="GNW38" s="5"/>
      <c r="GNX38" s="5"/>
      <c r="GNY38" s="5"/>
      <c r="GNZ38" s="5"/>
      <c r="GOA38" s="5"/>
      <c r="GOB38" s="5"/>
      <c r="GOC38" s="5"/>
      <c r="GOD38" s="5"/>
      <c r="GOE38" s="5"/>
      <c r="GOF38" s="5"/>
      <c r="GOG38" s="5"/>
      <c r="GOH38" s="5"/>
      <c r="GOI38" s="5"/>
      <c r="GOJ38" s="5"/>
      <c r="GOK38" s="5"/>
      <c r="GOL38" s="5"/>
      <c r="GOM38" s="5"/>
      <c r="GON38" s="5"/>
      <c r="GOO38" s="5"/>
      <c r="GOP38" s="5"/>
      <c r="GOQ38" s="5"/>
      <c r="GOR38" s="5"/>
      <c r="GOS38" s="5"/>
      <c r="GOT38" s="5"/>
      <c r="GOU38" s="5"/>
      <c r="GOV38" s="5"/>
      <c r="GOW38" s="5"/>
      <c r="GOX38" s="5"/>
      <c r="GOY38" s="5"/>
      <c r="GOZ38" s="5"/>
      <c r="GPA38" s="5"/>
      <c r="GPB38" s="5"/>
      <c r="GPC38" s="5"/>
      <c r="GPD38" s="5"/>
      <c r="GPE38" s="5"/>
      <c r="GPF38" s="5"/>
      <c r="GPG38" s="5"/>
      <c r="GPH38" s="5"/>
      <c r="GPI38" s="5"/>
      <c r="GPJ38" s="5"/>
      <c r="GPK38" s="5"/>
      <c r="GPL38" s="5"/>
      <c r="GPM38" s="5"/>
      <c r="GPN38" s="5"/>
      <c r="GPO38" s="5"/>
      <c r="GPP38" s="5"/>
      <c r="GPQ38" s="5"/>
      <c r="GPR38" s="5"/>
      <c r="GPS38" s="5"/>
      <c r="GPT38" s="5"/>
      <c r="GPU38" s="5"/>
      <c r="GPV38" s="5"/>
      <c r="GPW38" s="5"/>
      <c r="GPX38" s="5"/>
      <c r="GPY38" s="5"/>
      <c r="GPZ38" s="5"/>
      <c r="GQA38" s="5"/>
      <c r="GQB38" s="5"/>
      <c r="GQC38" s="5"/>
      <c r="GQD38" s="5"/>
      <c r="GQE38" s="5"/>
      <c r="GQF38" s="5"/>
      <c r="GQG38" s="5"/>
      <c r="GQH38" s="5"/>
      <c r="GQI38" s="5"/>
      <c r="GQJ38" s="5"/>
      <c r="GQK38" s="5"/>
      <c r="GQL38" s="5"/>
      <c r="GQM38" s="5"/>
      <c r="GQN38" s="5"/>
      <c r="GQO38" s="5"/>
      <c r="GQP38" s="5"/>
      <c r="GQQ38" s="5"/>
      <c r="GQR38" s="5"/>
      <c r="GQS38" s="5"/>
      <c r="GQT38" s="5"/>
      <c r="GQU38" s="5"/>
      <c r="GQV38" s="5"/>
      <c r="GQW38" s="5"/>
      <c r="GQX38" s="5"/>
      <c r="GQY38" s="5"/>
      <c r="GQZ38" s="5"/>
      <c r="GRA38" s="5"/>
      <c r="GRB38" s="5"/>
      <c r="GRC38" s="5"/>
      <c r="GRD38" s="5"/>
      <c r="GRE38" s="5"/>
      <c r="GRF38" s="5"/>
      <c r="GRG38" s="5"/>
      <c r="GRH38" s="5"/>
      <c r="GRI38" s="5"/>
      <c r="GRJ38" s="5"/>
      <c r="GRK38" s="5"/>
      <c r="GRL38" s="5"/>
      <c r="GRM38" s="5"/>
      <c r="GRN38" s="5"/>
      <c r="GRO38" s="5"/>
      <c r="GRP38" s="5"/>
      <c r="GRQ38" s="5"/>
      <c r="GRR38" s="5"/>
      <c r="GRS38" s="5"/>
      <c r="GRT38" s="5"/>
      <c r="GRU38" s="5"/>
      <c r="GRV38" s="5"/>
      <c r="GRW38" s="5"/>
      <c r="GRX38" s="5"/>
      <c r="GRY38" s="5"/>
      <c r="GRZ38" s="5"/>
      <c r="GSA38" s="5"/>
      <c r="GSB38" s="5"/>
      <c r="GSC38" s="5"/>
      <c r="GSD38" s="5"/>
      <c r="GSE38" s="5"/>
      <c r="GSF38" s="5"/>
      <c r="GSG38" s="5"/>
      <c r="GSH38" s="5"/>
      <c r="GSI38" s="5"/>
      <c r="GSJ38" s="5"/>
      <c r="GSK38" s="5"/>
      <c r="GSL38" s="5"/>
      <c r="GSM38" s="5"/>
      <c r="GSN38" s="5"/>
      <c r="GSO38" s="5"/>
      <c r="GSP38" s="5"/>
      <c r="GSQ38" s="5"/>
      <c r="GSR38" s="5"/>
      <c r="GSS38" s="5"/>
      <c r="GST38" s="5"/>
      <c r="GSU38" s="5"/>
      <c r="GSV38" s="5"/>
      <c r="GSW38" s="5"/>
      <c r="GSX38" s="5"/>
      <c r="GSY38" s="5"/>
      <c r="GSZ38" s="5"/>
      <c r="GTA38" s="5"/>
      <c r="GTB38" s="5"/>
      <c r="GTC38" s="5"/>
      <c r="GTD38" s="5"/>
      <c r="GTE38" s="5"/>
      <c r="GTF38" s="5"/>
      <c r="GTG38" s="5"/>
      <c r="GTH38" s="5"/>
      <c r="GTI38" s="5"/>
      <c r="GTJ38" s="5"/>
      <c r="GTK38" s="5"/>
      <c r="GTL38" s="5"/>
      <c r="GTM38" s="5"/>
      <c r="GTN38" s="5"/>
      <c r="GTO38" s="5"/>
      <c r="GTP38" s="5"/>
      <c r="GTQ38" s="5"/>
      <c r="GTR38" s="5"/>
      <c r="GTS38" s="5"/>
      <c r="GTT38" s="5"/>
      <c r="GTU38" s="5"/>
      <c r="GTV38" s="5"/>
      <c r="GTW38" s="5"/>
      <c r="GTX38" s="5"/>
      <c r="GTY38" s="5"/>
      <c r="GTZ38" s="5"/>
      <c r="GUA38" s="5"/>
      <c r="GUB38" s="5"/>
      <c r="GUC38" s="5"/>
      <c r="GUD38" s="5"/>
      <c r="GUE38" s="5"/>
      <c r="GUF38" s="5"/>
      <c r="GUG38" s="5"/>
      <c r="GUH38" s="5"/>
      <c r="GUI38" s="5"/>
      <c r="GUJ38" s="5"/>
      <c r="GUK38" s="5"/>
      <c r="GUL38" s="5"/>
      <c r="GUM38" s="5"/>
      <c r="GUN38" s="5"/>
      <c r="GUO38" s="5"/>
      <c r="GUP38" s="5"/>
      <c r="GUQ38" s="5"/>
      <c r="GUR38" s="5"/>
      <c r="GUS38" s="5"/>
      <c r="GUT38" s="5"/>
      <c r="GUU38" s="5"/>
      <c r="GUV38" s="5"/>
      <c r="GUW38" s="5"/>
      <c r="GUX38" s="5"/>
      <c r="GUY38" s="5"/>
      <c r="GUZ38" s="5"/>
      <c r="GVA38" s="5"/>
      <c r="GVB38" s="5"/>
      <c r="GVC38" s="5"/>
      <c r="GVD38" s="5"/>
      <c r="GVE38" s="5"/>
      <c r="GVF38" s="5"/>
      <c r="GVG38" s="5"/>
      <c r="GVH38" s="5"/>
      <c r="GVI38" s="5"/>
      <c r="GVJ38" s="5"/>
      <c r="GVK38" s="5"/>
      <c r="GVL38" s="5"/>
      <c r="GVM38" s="5"/>
      <c r="GVN38" s="5"/>
      <c r="GVO38" s="5"/>
      <c r="GVP38" s="5"/>
      <c r="GVQ38" s="5"/>
      <c r="GVR38" s="5"/>
      <c r="GVS38" s="5"/>
      <c r="GVT38" s="5"/>
      <c r="GVU38" s="5"/>
      <c r="GVV38" s="5"/>
      <c r="GVW38" s="5"/>
      <c r="GVX38" s="5"/>
      <c r="GVY38" s="5"/>
      <c r="GVZ38" s="5"/>
      <c r="GWA38" s="5"/>
      <c r="GWB38" s="5"/>
      <c r="GWC38" s="5"/>
      <c r="GWD38" s="5"/>
      <c r="GWE38" s="5"/>
      <c r="GWF38" s="5"/>
      <c r="GWG38" s="5"/>
      <c r="GWH38" s="5"/>
      <c r="GWI38" s="5"/>
      <c r="GWJ38" s="5"/>
      <c r="GWK38" s="5"/>
      <c r="GWL38" s="5"/>
      <c r="GWM38" s="5"/>
      <c r="GWN38" s="5"/>
      <c r="GWO38" s="5"/>
      <c r="GWP38" s="5"/>
      <c r="GWQ38" s="5"/>
      <c r="GWR38" s="5"/>
      <c r="GWS38" s="5"/>
      <c r="GWT38" s="5"/>
      <c r="GWU38" s="5"/>
      <c r="GWV38" s="5"/>
      <c r="GWW38" s="5"/>
      <c r="GWX38" s="5"/>
      <c r="GWY38" s="5"/>
      <c r="GWZ38" s="5"/>
      <c r="GXA38" s="5"/>
      <c r="GXB38" s="5"/>
      <c r="GXC38" s="5"/>
      <c r="GXD38" s="5"/>
      <c r="GXE38" s="5"/>
      <c r="GXF38" s="5"/>
      <c r="GXG38" s="5"/>
      <c r="GXH38" s="5"/>
      <c r="GXI38" s="5"/>
      <c r="GXJ38" s="5"/>
      <c r="GXK38" s="5"/>
      <c r="GXL38" s="5"/>
      <c r="GXM38" s="5"/>
      <c r="GXN38" s="5"/>
      <c r="GXO38" s="5"/>
      <c r="GXP38" s="5"/>
      <c r="GXQ38" s="5"/>
      <c r="GXR38" s="5"/>
      <c r="GXS38" s="5"/>
      <c r="GXT38" s="5"/>
      <c r="GXU38" s="5"/>
      <c r="GXV38" s="5"/>
      <c r="GXW38" s="5"/>
      <c r="GXX38" s="5"/>
      <c r="GXY38" s="5"/>
      <c r="GXZ38" s="5"/>
      <c r="GYA38" s="5"/>
      <c r="GYB38" s="5"/>
      <c r="GYC38" s="5"/>
      <c r="GYD38" s="5"/>
      <c r="GYE38" s="5"/>
      <c r="GYF38" s="5"/>
      <c r="GYG38" s="5"/>
      <c r="GYH38" s="5"/>
      <c r="GYI38" s="5"/>
      <c r="GYJ38" s="5"/>
      <c r="GYK38" s="5"/>
      <c r="GYL38" s="5"/>
      <c r="GYM38" s="5"/>
      <c r="GYN38" s="5"/>
      <c r="GYO38" s="5"/>
      <c r="GYP38" s="5"/>
      <c r="GYQ38" s="5"/>
      <c r="GYR38" s="5"/>
      <c r="GYS38" s="5"/>
      <c r="GYT38" s="5"/>
      <c r="GYU38" s="5"/>
      <c r="GYV38" s="5"/>
      <c r="GYW38" s="5"/>
      <c r="GYX38" s="5"/>
      <c r="GYY38" s="5"/>
      <c r="GYZ38" s="5"/>
      <c r="GZA38" s="5"/>
      <c r="GZB38" s="5"/>
      <c r="GZC38" s="5"/>
      <c r="GZD38" s="5"/>
      <c r="GZE38" s="5"/>
      <c r="GZF38" s="5"/>
      <c r="GZG38" s="5"/>
      <c r="GZH38" s="5"/>
      <c r="GZI38" s="5"/>
      <c r="GZJ38" s="5"/>
      <c r="GZK38" s="5"/>
      <c r="GZL38" s="5"/>
      <c r="GZM38" s="5"/>
      <c r="GZN38" s="5"/>
      <c r="GZO38" s="5"/>
      <c r="GZP38" s="5"/>
      <c r="GZQ38" s="5"/>
      <c r="GZR38" s="5"/>
      <c r="GZS38" s="5"/>
      <c r="GZT38" s="5"/>
      <c r="GZU38" s="5"/>
      <c r="GZV38" s="5"/>
      <c r="GZW38" s="5"/>
      <c r="GZX38" s="5"/>
      <c r="GZY38" s="5"/>
      <c r="GZZ38" s="5"/>
      <c r="HAA38" s="5"/>
      <c r="HAB38" s="5"/>
      <c r="HAC38" s="5"/>
      <c r="HAD38" s="5"/>
      <c r="HAE38" s="5"/>
      <c r="HAF38" s="5"/>
      <c r="HAG38" s="5"/>
      <c r="HAH38" s="5"/>
      <c r="HAI38" s="5"/>
      <c r="HAJ38" s="5"/>
      <c r="HAK38" s="5"/>
      <c r="HAL38" s="5"/>
      <c r="HAM38" s="5"/>
      <c r="HAN38" s="5"/>
      <c r="HAO38" s="5"/>
      <c r="HAP38" s="5"/>
      <c r="HAQ38" s="5"/>
      <c r="HAR38" s="5"/>
      <c r="HAS38" s="5"/>
      <c r="HAT38" s="5"/>
      <c r="HAU38" s="5"/>
      <c r="HAV38" s="5"/>
      <c r="HAW38" s="5"/>
      <c r="HAX38" s="5"/>
      <c r="HAY38" s="5"/>
      <c r="HAZ38" s="5"/>
      <c r="HBA38" s="5"/>
      <c r="HBB38" s="5"/>
      <c r="HBC38" s="5"/>
      <c r="HBD38" s="5"/>
      <c r="HBE38" s="5"/>
      <c r="HBF38" s="5"/>
      <c r="HBG38" s="5"/>
      <c r="HBH38" s="5"/>
      <c r="HBI38" s="5"/>
      <c r="HBJ38" s="5"/>
      <c r="HBK38" s="5"/>
      <c r="HBL38" s="5"/>
      <c r="HBM38" s="5"/>
      <c r="HBN38" s="5"/>
      <c r="HBO38" s="5"/>
      <c r="HBP38" s="5"/>
      <c r="HBQ38" s="5"/>
      <c r="HBR38" s="5"/>
      <c r="HBS38" s="5"/>
      <c r="HBT38" s="5"/>
      <c r="HBU38" s="5"/>
      <c r="HBV38" s="5"/>
      <c r="HBW38" s="5"/>
      <c r="HBX38" s="5"/>
      <c r="HBY38" s="5"/>
      <c r="HBZ38" s="5"/>
      <c r="HCA38" s="5"/>
      <c r="HCB38" s="5"/>
      <c r="HCC38" s="5"/>
      <c r="HCD38" s="5"/>
      <c r="HCE38" s="5"/>
      <c r="HCF38" s="5"/>
      <c r="HCG38" s="5"/>
      <c r="HCH38" s="5"/>
      <c r="HCI38" s="5"/>
      <c r="HCJ38" s="5"/>
      <c r="HCK38" s="5"/>
      <c r="HCL38" s="5"/>
      <c r="HCM38" s="5"/>
      <c r="HCN38" s="5"/>
      <c r="HCO38" s="5"/>
      <c r="HCP38" s="5"/>
      <c r="HCQ38" s="5"/>
      <c r="HCR38" s="5"/>
      <c r="HCS38" s="5"/>
      <c r="HCT38" s="5"/>
      <c r="HCU38" s="5"/>
      <c r="HCV38" s="5"/>
      <c r="HCW38" s="5"/>
      <c r="HCX38" s="5"/>
      <c r="HCY38" s="5"/>
      <c r="HCZ38" s="5"/>
      <c r="HDA38" s="5"/>
      <c r="HDB38" s="5"/>
      <c r="HDC38" s="5"/>
      <c r="HDD38" s="5"/>
      <c r="HDE38" s="5"/>
      <c r="HDF38" s="5"/>
      <c r="HDG38" s="5"/>
      <c r="HDH38" s="5"/>
      <c r="HDI38" s="5"/>
      <c r="HDJ38" s="5"/>
      <c r="HDK38" s="5"/>
      <c r="HDL38" s="5"/>
      <c r="HDM38" s="5"/>
      <c r="HDN38" s="5"/>
      <c r="HDO38" s="5"/>
      <c r="HDP38" s="5"/>
      <c r="HDQ38" s="5"/>
      <c r="HDR38" s="5"/>
      <c r="HDS38" s="5"/>
      <c r="HDT38" s="5"/>
      <c r="HDU38" s="5"/>
      <c r="HDV38" s="5"/>
      <c r="HDW38" s="5"/>
      <c r="HDX38" s="5"/>
      <c r="HDY38" s="5"/>
      <c r="HDZ38" s="5"/>
      <c r="HEA38" s="5"/>
      <c r="HEB38" s="5"/>
      <c r="HEC38" s="5"/>
      <c r="HED38" s="5"/>
      <c r="HEE38" s="5"/>
      <c r="HEF38" s="5"/>
      <c r="HEG38" s="5"/>
      <c r="HEH38" s="5"/>
      <c r="HEI38" s="5"/>
      <c r="HEJ38" s="5"/>
      <c r="HEK38" s="5"/>
      <c r="HEL38" s="5"/>
      <c r="HEM38" s="5"/>
      <c r="HEN38" s="5"/>
      <c r="HEO38" s="5"/>
      <c r="HEP38" s="5"/>
      <c r="HEQ38" s="5"/>
      <c r="HER38" s="5"/>
      <c r="HES38" s="5"/>
      <c r="HET38" s="5"/>
      <c r="HEU38" s="5"/>
      <c r="HEV38" s="5"/>
      <c r="HEW38" s="5"/>
      <c r="HEX38" s="5"/>
      <c r="HEY38" s="5"/>
      <c r="HEZ38" s="5"/>
      <c r="HFA38" s="5"/>
      <c r="HFB38" s="5"/>
      <c r="HFC38" s="5"/>
      <c r="HFD38" s="5"/>
      <c r="HFE38" s="5"/>
      <c r="HFF38" s="5"/>
      <c r="HFG38" s="5"/>
      <c r="HFH38" s="5"/>
      <c r="HFI38" s="5"/>
      <c r="HFJ38" s="5"/>
      <c r="HFK38" s="5"/>
      <c r="HFL38" s="5"/>
      <c r="HFM38" s="5"/>
      <c r="HFN38" s="5"/>
      <c r="HFO38" s="5"/>
      <c r="HFP38" s="5"/>
      <c r="HFQ38" s="5"/>
      <c r="HFR38" s="5"/>
      <c r="HFS38" s="5"/>
      <c r="HFT38" s="5"/>
      <c r="HFU38" s="5"/>
      <c r="HFV38" s="5"/>
      <c r="HFW38" s="5"/>
      <c r="HFX38" s="5"/>
      <c r="HFY38" s="5"/>
      <c r="HFZ38" s="5"/>
      <c r="HGA38" s="5"/>
      <c r="HGB38" s="5"/>
      <c r="HGC38" s="5"/>
      <c r="HGD38" s="5"/>
      <c r="HGE38" s="5"/>
      <c r="HGF38" s="5"/>
      <c r="HGG38" s="5"/>
      <c r="HGH38" s="5"/>
      <c r="HGI38" s="5"/>
      <c r="HGJ38" s="5"/>
      <c r="HGK38" s="5"/>
      <c r="HGL38" s="5"/>
      <c r="HGM38" s="5"/>
      <c r="HGN38" s="5"/>
      <c r="HGO38" s="5"/>
      <c r="HGP38" s="5"/>
      <c r="HGQ38" s="5"/>
      <c r="HGR38" s="5"/>
      <c r="HGS38" s="5"/>
      <c r="HGT38" s="5"/>
      <c r="HGU38" s="5"/>
      <c r="HGV38" s="5"/>
      <c r="HGW38" s="5"/>
      <c r="HGX38" s="5"/>
      <c r="HGY38" s="5"/>
      <c r="HGZ38" s="5"/>
      <c r="HHA38" s="5"/>
      <c r="HHB38" s="5"/>
      <c r="HHC38" s="5"/>
      <c r="HHD38" s="5"/>
      <c r="HHE38" s="5"/>
      <c r="HHF38" s="5"/>
      <c r="HHG38" s="5"/>
      <c r="HHH38" s="5"/>
      <c r="HHI38" s="5"/>
      <c r="HHJ38" s="5"/>
      <c r="HHK38" s="5"/>
      <c r="HHL38" s="5"/>
      <c r="HHM38" s="5"/>
      <c r="HHN38" s="5"/>
      <c r="HHO38" s="5"/>
      <c r="HHP38" s="5"/>
      <c r="HHQ38" s="5"/>
      <c r="HHR38" s="5"/>
      <c r="HHS38" s="5"/>
      <c r="HHT38" s="5"/>
      <c r="HHU38" s="5"/>
      <c r="HHV38" s="5"/>
      <c r="HHW38" s="5"/>
      <c r="HHX38" s="5"/>
      <c r="HHY38" s="5"/>
      <c r="HHZ38" s="5"/>
      <c r="HIA38" s="5"/>
      <c r="HIB38" s="5"/>
      <c r="HIC38" s="5"/>
      <c r="HID38" s="5"/>
      <c r="HIE38" s="5"/>
      <c r="HIF38" s="5"/>
      <c r="HIG38" s="5"/>
      <c r="HIH38" s="5"/>
      <c r="HII38" s="5"/>
      <c r="HIJ38" s="5"/>
      <c r="HIK38" s="5"/>
      <c r="HIL38" s="5"/>
      <c r="HIM38" s="5"/>
      <c r="HIN38" s="5"/>
      <c r="HIO38" s="5"/>
      <c r="HIP38" s="5"/>
      <c r="HIQ38" s="5"/>
      <c r="HIR38" s="5"/>
      <c r="HIS38" s="5"/>
      <c r="HIT38" s="5"/>
      <c r="HIU38" s="5"/>
      <c r="HIV38" s="5"/>
      <c r="HIW38" s="5"/>
      <c r="HIX38" s="5"/>
      <c r="HIY38" s="5"/>
      <c r="HIZ38" s="5"/>
      <c r="HJA38" s="5"/>
      <c r="HJB38" s="5"/>
      <c r="HJC38" s="5"/>
      <c r="HJD38" s="5"/>
      <c r="HJE38" s="5"/>
      <c r="HJF38" s="5"/>
      <c r="HJG38" s="5"/>
      <c r="HJH38" s="5"/>
      <c r="HJI38" s="5"/>
      <c r="HJJ38" s="5"/>
      <c r="HJK38" s="5"/>
      <c r="HJL38" s="5"/>
      <c r="HJM38" s="5"/>
      <c r="HJN38" s="5"/>
      <c r="HJO38" s="5"/>
      <c r="HJP38" s="5"/>
      <c r="HJQ38" s="5"/>
      <c r="HJR38" s="5"/>
      <c r="HJS38" s="5"/>
      <c r="HJT38" s="5"/>
      <c r="HJU38" s="5"/>
      <c r="HJV38" s="5"/>
      <c r="HJW38" s="5"/>
      <c r="HJX38" s="5"/>
      <c r="HJY38" s="5"/>
      <c r="HJZ38" s="5"/>
      <c r="HKA38" s="5"/>
      <c r="HKB38" s="5"/>
      <c r="HKC38" s="5"/>
      <c r="HKD38" s="5"/>
      <c r="HKE38" s="5"/>
      <c r="HKF38" s="5"/>
      <c r="HKG38" s="5"/>
      <c r="HKH38" s="5"/>
      <c r="HKI38" s="5"/>
      <c r="HKJ38" s="5"/>
      <c r="HKK38" s="5"/>
      <c r="HKL38" s="5"/>
      <c r="HKM38" s="5"/>
      <c r="HKN38" s="5"/>
      <c r="HKO38" s="5"/>
      <c r="HKP38" s="5"/>
      <c r="HKQ38" s="5"/>
      <c r="HKR38" s="5"/>
      <c r="HKS38" s="5"/>
      <c r="HKT38" s="5"/>
      <c r="HKU38" s="5"/>
      <c r="HKV38" s="5"/>
      <c r="HKW38" s="5"/>
      <c r="HKX38" s="5"/>
      <c r="HKY38" s="5"/>
      <c r="HKZ38" s="5"/>
      <c r="HLA38" s="5"/>
      <c r="HLB38" s="5"/>
      <c r="HLC38" s="5"/>
      <c r="HLD38" s="5"/>
      <c r="HLE38" s="5"/>
      <c r="HLF38" s="5"/>
      <c r="HLG38" s="5"/>
      <c r="HLH38" s="5"/>
      <c r="HLI38" s="5"/>
      <c r="HLJ38" s="5"/>
      <c r="HLK38" s="5"/>
      <c r="HLL38" s="5"/>
      <c r="HLM38" s="5"/>
      <c r="HLN38" s="5"/>
      <c r="HLO38" s="5"/>
      <c r="HLP38" s="5"/>
      <c r="HLQ38" s="5"/>
      <c r="HLR38" s="5"/>
      <c r="HLS38" s="5"/>
      <c r="HLT38" s="5"/>
      <c r="HLU38" s="5"/>
      <c r="HLV38" s="5"/>
      <c r="HLW38" s="5"/>
      <c r="HLX38" s="5"/>
      <c r="HLY38" s="5"/>
      <c r="HLZ38" s="5"/>
      <c r="HMA38" s="5"/>
      <c r="HMB38" s="5"/>
      <c r="HMC38" s="5"/>
      <c r="HMD38" s="5"/>
      <c r="HME38" s="5"/>
      <c r="HMF38" s="5"/>
      <c r="HMG38" s="5"/>
      <c r="HMH38" s="5"/>
      <c r="HMI38" s="5"/>
      <c r="HMJ38" s="5"/>
      <c r="HMK38" s="5"/>
      <c r="HML38" s="5"/>
      <c r="HMM38" s="5"/>
      <c r="HMN38" s="5"/>
      <c r="HMO38" s="5"/>
      <c r="HMP38" s="5"/>
      <c r="HMQ38" s="5"/>
      <c r="HMR38" s="5"/>
      <c r="HMS38" s="5"/>
      <c r="HMT38" s="5"/>
      <c r="HMU38" s="5"/>
      <c r="HMV38" s="5"/>
      <c r="HMW38" s="5"/>
      <c r="HMX38" s="5"/>
      <c r="HMY38" s="5"/>
      <c r="HMZ38" s="5"/>
      <c r="HNA38" s="5"/>
      <c r="HNB38" s="5"/>
      <c r="HNC38" s="5"/>
      <c r="HND38" s="5"/>
      <c r="HNE38" s="5"/>
      <c r="HNF38" s="5"/>
      <c r="HNG38" s="5"/>
      <c r="HNH38" s="5"/>
      <c r="HNI38" s="5"/>
      <c r="HNJ38" s="5"/>
      <c r="HNK38" s="5"/>
      <c r="HNL38" s="5"/>
      <c r="HNM38" s="5"/>
      <c r="HNN38" s="5"/>
      <c r="HNO38" s="5"/>
      <c r="HNP38" s="5"/>
      <c r="HNQ38" s="5"/>
      <c r="HNR38" s="5"/>
      <c r="HNS38" s="5"/>
      <c r="HNT38" s="5"/>
      <c r="HNU38" s="5"/>
      <c r="HNV38" s="5"/>
      <c r="HNW38" s="5"/>
      <c r="HNX38" s="5"/>
      <c r="HNY38" s="5"/>
      <c r="HNZ38" s="5"/>
      <c r="HOA38" s="5"/>
      <c r="HOB38" s="5"/>
      <c r="HOC38" s="5"/>
      <c r="HOD38" s="5"/>
      <c r="HOE38" s="5"/>
      <c r="HOF38" s="5"/>
      <c r="HOG38" s="5"/>
      <c r="HOH38" s="5"/>
      <c r="HOI38" s="5"/>
      <c r="HOJ38" s="5"/>
      <c r="HOK38" s="5"/>
      <c r="HOL38" s="5"/>
      <c r="HOM38" s="5"/>
      <c r="HON38" s="5"/>
      <c r="HOO38" s="5"/>
      <c r="HOP38" s="5"/>
      <c r="HOQ38" s="5"/>
      <c r="HOR38" s="5"/>
      <c r="HOS38" s="5"/>
      <c r="HOT38" s="5"/>
      <c r="HOU38" s="5"/>
      <c r="HOV38" s="5"/>
      <c r="HOW38" s="5"/>
      <c r="HOX38" s="5"/>
      <c r="HOY38" s="5"/>
      <c r="HOZ38" s="5"/>
      <c r="HPA38" s="5"/>
      <c r="HPB38" s="5"/>
      <c r="HPC38" s="5"/>
      <c r="HPD38" s="5"/>
      <c r="HPE38" s="5"/>
      <c r="HPF38" s="5"/>
      <c r="HPG38" s="5"/>
      <c r="HPH38" s="5"/>
      <c r="HPI38" s="5"/>
      <c r="HPJ38" s="5"/>
      <c r="HPK38" s="5"/>
      <c r="HPL38" s="5"/>
      <c r="HPM38" s="5"/>
      <c r="HPN38" s="5"/>
      <c r="HPO38" s="5"/>
      <c r="HPP38" s="5"/>
      <c r="HPQ38" s="5"/>
      <c r="HPR38" s="5"/>
      <c r="HPS38" s="5"/>
      <c r="HPT38" s="5"/>
      <c r="HPU38" s="5"/>
      <c r="HPV38" s="5"/>
      <c r="HPW38" s="5"/>
      <c r="HPX38" s="5"/>
      <c r="HPY38" s="5"/>
      <c r="HPZ38" s="5"/>
      <c r="HQA38" s="5"/>
      <c r="HQB38" s="5"/>
      <c r="HQC38" s="5"/>
      <c r="HQD38" s="5"/>
      <c r="HQE38" s="5"/>
      <c r="HQF38" s="5"/>
      <c r="HQG38" s="5"/>
      <c r="HQH38" s="5"/>
      <c r="HQI38" s="5"/>
      <c r="HQJ38" s="5"/>
      <c r="HQK38" s="5"/>
      <c r="HQL38" s="5"/>
      <c r="HQM38" s="5"/>
      <c r="HQN38" s="5"/>
      <c r="HQO38" s="5"/>
      <c r="HQP38" s="5"/>
      <c r="HQQ38" s="5"/>
      <c r="HQR38" s="5"/>
      <c r="HQS38" s="5"/>
      <c r="HQT38" s="5"/>
      <c r="HQU38" s="5"/>
      <c r="HQV38" s="5"/>
      <c r="HQW38" s="5"/>
      <c r="HQX38" s="5"/>
      <c r="HQY38" s="5"/>
      <c r="HQZ38" s="5"/>
      <c r="HRA38" s="5"/>
      <c r="HRB38" s="5"/>
      <c r="HRC38" s="5"/>
      <c r="HRD38" s="5"/>
      <c r="HRE38" s="5"/>
      <c r="HRF38" s="5"/>
      <c r="HRG38" s="5"/>
      <c r="HRH38" s="5"/>
      <c r="HRI38" s="5"/>
      <c r="HRJ38" s="5"/>
      <c r="HRK38" s="5"/>
      <c r="HRL38" s="5"/>
      <c r="HRM38" s="5"/>
      <c r="HRN38" s="5"/>
      <c r="HRO38" s="5"/>
      <c r="HRP38" s="5"/>
      <c r="HRQ38" s="5"/>
      <c r="HRR38" s="5"/>
      <c r="HRS38" s="5"/>
      <c r="HRT38" s="5"/>
      <c r="HRU38" s="5"/>
      <c r="HRV38" s="5"/>
      <c r="HRW38" s="5"/>
      <c r="HRX38" s="5"/>
      <c r="HRY38" s="5"/>
      <c r="HRZ38" s="5"/>
      <c r="HSA38" s="5"/>
      <c r="HSB38" s="5"/>
      <c r="HSC38" s="5"/>
      <c r="HSD38" s="5"/>
      <c r="HSE38" s="5"/>
      <c r="HSF38" s="5"/>
      <c r="HSG38" s="5"/>
      <c r="HSH38" s="5"/>
      <c r="HSI38" s="5"/>
      <c r="HSJ38" s="5"/>
      <c r="HSK38" s="5"/>
      <c r="HSL38" s="5"/>
      <c r="HSM38" s="5"/>
      <c r="HSN38" s="5"/>
      <c r="HSO38" s="5"/>
      <c r="HSP38" s="5"/>
      <c r="HSQ38" s="5"/>
      <c r="HSR38" s="5"/>
      <c r="HSS38" s="5"/>
      <c r="HST38" s="5"/>
      <c r="HSU38" s="5"/>
      <c r="HSV38" s="5"/>
      <c r="HSW38" s="5"/>
      <c r="HSX38" s="5"/>
      <c r="HSY38" s="5"/>
      <c r="HSZ38" s="5"/>
      <c r="HTA38" s="5"/>
      <c r="HTB38" s="5"/>
      <c r="HTC38" s="5"/>
      <c r="HTD38" s="5"/>
      <c r="HTE38" s="5"/>
      <c r="HTF38" s="5"/>
      <c r="HTG38" s="5"/>
      <c r="HTH38" s="5"/>
      <c r="HTI38" s="5"/>
      <c r="HTJ38" s="5"/>
      <c r="HTK38" s="5"/>
      <c r="HTL38" s="5"/>
      <c r="HTM38" s="5"/>
      <c r="HTN38" s="5"/>
      <c r="HTO38" s="5"/>
      <c r="HTP38" s="5"/>
      <c r="HTQ38" s="5"/>
      <c r="HTR38" s="5"/>
      <c r="HTS38" s="5"/>
      <c r="HTT38" s="5"/>
      <c r="HTU38" s="5"/>
      <c r="HTV38" s="5"/>
      <c r="HTW38" s="5"/>
      <c r="HTX38" s="5"/>
      <c r="HTY38" s="5"/>
      <c r="HTZ38" s="5"/>
      <c r="HUA38" s="5"/>
      <c r="HUB38" s="5"/>
      <c r="HUC38" s="5"/>
      <c r="HUD38" s="5"/>
      <c r="HUE38" s="5"/>
      <c r="HUF38" s="5"/>
      <c r="HUG38" s="5"/>
      <c r="HUH38" s="5"/>
      <c r="HUI38" s="5"/>
      <c r="HUJ38" s="5"/>
      <c r="HUK38" s="5"/>
      <c r="HUL38" s="5"/>
      <c r="HUM38" s="5"/>
      <c r="HUN38" s="5"/>
      <c r="HUO38" s="5"/>
      <c r="HUP38" s="5"/>
      <c r="HUQ38" s="5"/>
      <c r="HUR38" s="5"/>
      <c r="HUS38" s="5"/>
      <c r="HUT38" s="5"/>
      <c r="HUU38" s="5"/>
      <c r="HUV38" s="5"/>
      <c r="HUW38" s="5"/>
      <c r="HUX38" s="5"/>
      <c r="HUY38" s="5"/>
      <c r="HUZ38" s="5"/>
      <c r="HVA38" s="5"/>
      <c r="HVB38" s="5"/>
      <c r="HVC38" s="5"/>
      <c r="HVD38" s="5"/>
      <c r="HVE38" s="5"/>
      <c r="HVF38" s="5"/>
      <c r="HVG38" s="5"/>
      <c r="HVH38" s="5"/>
      <c r="HVI38" s="5"/>
      <c r="HVJ38" s="5"/>
      <c r="HVK38" s="5"/>
      <c r="HVL38" s="5"/>
      <c r="HVM38" s="5"/>
      <c r="HVN38" s="5"/>
      <c r="HVO38" s="5"/>
      <c r="HVP38" s="5"/>
      <c r="HVQ38" s="5"/>
      <c r="HVR38" s="5"/>
      <c r="HVS38" s="5"/>
      <c r="HVT38" s="5"/>
      <c r="HVU38" s="5"/>
      <c r="HVV38" s="5"/>
      <c r="HVW38" s="5"/>
      <c r="HVX38" s="5"/>
      <c r="HVY38" s="5"/>
      <c r="HVZ38" s="5"/>
      <c r="HWA38" s="5"/>
      <c r="HWB38" s="5"/>
      <c r="HWC38" s="5"/>
      <c r="HWD38" s="5"/>
      <c r="HWE38" s="5"/>
      <c r="HWF38" s="5"/>
      <c r="HWG38" s="5"/>
      <c r="HWH38" s="5"/>
      <c r="HWI38" s="5"/>
      <c r="HWJ38" s="5"/>
      <c r="HWK38" s="5"/>
      <c r="HWL38" s="5"/>
      <c r="HWM38" s="5"/>
      <c r="HWN38" s="5"/>
      <c r="HWO38" s="5"/>
      <c r="HWP38" s="5"/>
      <c r="HWQ38" s="5"/>
      <c r="HWR38" s="5"/>
      <c r="HWS38" s="5"/>
      <c r="HWT38" s="5"/>
      <c r="HWU38" s="5"/>
      <c r="HWV38" s="5"/>
      <c r="HWW38" s="5"/>
      <c r="HWX38" s="5"/>
      <c r="HWY38" s="5"/>
      <c r="HWZ38" s="5"/>
      <c r="HXA38" s="5"/>
      <c r="HXB38" s="5"/>
      <c r="HXC38" s="5"/>
      <c r="HXD38" s="5"/>
      <c r="HXE38" s="5"/>
      <c r="HXF38" s="5"/>
      <c r="HXG38" s="5"/>
      <c r="HXH38" s="5"/>
      <c r="HXI38" s="5"/>
      <c r="HXJ38" s="5"/>
      <c r="HXK38" s="5"/>
      <c r="HXL38" s="5"/>
      <c r="HXM38" s="5"/>
      <c r="HXN38" s="5"/>
      <c r="HXO38" s="5"/>
      <c r="HXP38" s="5"/>
      <c r="HXQ38" s="5"/>
      <c r="HXR38" s="5"/>
      <c r="HXS38" s="5"/>
      <c r="HXT38" s="5"/>
      <c r="HXU38" s="5"/>
      <c r="HXV38" s="5"/>
      <c r="HXW38" s="5"/>
      <c r="HXX38" s="5"/>
      <c r="HXY38" s="5"/>
      <c r="HXZ38" s="5"/>
      <c r="HYA38" s="5"/>
      <c r="HYB38" s="5"/>
      <c r="HYC38" s="5"/>
      <c r="HYD38" s="5"/>
      <c r="HYE38" s="5"/>
      <c r="HYF38" s="5"/>
      <c r="HYG38" s="5"/>
      <c r="HYH38" s="5"/>
      <c r="HYI38" s="5"/>
      <c r="HYJ38" s="5"/>
      <c r="HYK38" s="5"/>
      <c r="HYL38" s="5"/>
      <c r="HYM38" s="5"/>
      <c r="HYN38" s="5"/>
      <c r="HYO38" s="5"/>
      <c r="HYP38" s="5"/>
      <c r="HYQ38" s="5"/>
      <c r="HYR38" s="5"/>
      <c r="HYS38" s="5"/>
      <c r="HYT38" s="5"/>
      <c r="HYU38" s="5"/>
      <c r="HYV38" s="5"/>
      <c r="HYW38" s="5"/>
      <c r="HYX38" s="5"/>
      <c r="HYY38" s="5"/>
      <c r="HYZ38" s="5"/>
      <c r="HZA38" s="5"/>
      <c r="HZB38" s="5"/>
      <c r="HZC38" s="5"/>
      <c r="HZD38" s="5"/>
      <c r="HZE38" s="5"/>
      <c r="HZF38" s="5"/>
      <c r="HZG38" s="5"/>
      <c r="HZH38" s="5"/>
      <c r="HZI38" s="5"/>
      <c r="HZJ38" s="5"/>
      <c r="HZK38" s="5"/>
      <c r="HZL38" s="5"/>
      <c r="HZM38" s="5"/>
      <c r="HZN38" s="5"/>
      <c r="HZO38" s="5"/>
      <c r="HZP38" s="5"/>
      <c r="HZQ38" s="5"/>
      <c r="HZR38" s="5"/>
      <c r="HZS38" s="5"/>
      <c r="HZT38" s="5"/>
      <c r="HZU38" s="5"/>
      <c r="HZV38" s="5"/>
      <c r="HZW38" s="5"/>
      <c r="HZX38" s="5"/>
      <c r="HZY38" s="5"/>
      <c r="HZZ38" s="5"/>
      <c r="IAA38" s="5"/>
      <c r="IAB38" s="5"/>
      <c r="IAC38" s="5"/>
      <c r="IAD38" s="5"/>
      <c r="IAE38" s="5"/>
      <c r="IAF38" s="5"/>
      <c r="IAG38" s="5"/>
      <c r="IAH38" s="5"/>
      <c r="IAI38" s="5"/>
      <c r="IAJ38" s="5"/>
      <c r="IAK38" s="5"/>
      <c r="IAL38" s="5"/>
      <c r="IAM38" s="5"/>
      <c r="IAN38" s="5"/>
      <c r="IAO38" s="5"/>
      <c r="IAP38" s="5"/>
      <c r="IAQ38" s="5"/>
      <c r="IAR38" s="5"/>
      <c r="IAS38" s="5"/>
      <c r="IAT38" s="5"/>
      <c r="IAU38" s="5"/>
      <c r="IAV38" s="5"/>
      <c r="IAW38" s="5"/>
      <c r="IAX38" s="5"/>
      <c r="IAY38" s="5"/>
      <c r="IAZ38" s="5"/>
      <c r="IBA38" s="5"/>
      <c r="IBB38" s="5"/>
      <c r="IBC38" s="5"/>
      <c r="IBD38" s="5"/>
      <c r="IBE38" s="5"/>
      <c r="IBF38" s="5"/>
      <c r="IBG38" s="5"/>
      <c r="IBH38" s="5"/>
      <c r="IBI38" s="5"/>
      <c r="IBJ38" s="5"/>
      <c r="IBK38" s="5"/>
      <c r="IBL38" s="5"/>
      <c r="IBM38" s="5"/>
      <c r="IBN38" s="5"/>
      <c r="IBO38" s="5"/>
      <c r="IBP38" s="5"/>
      <c r="IBQ38" s="5"/>
      <c r="IBR38" s="5"/>
      <c r="IBS38" s="5"/>
      <c r="IBT38" s="5"/>
      <c r="IBU38" s="5"/>
      <c r="IBV38" s="5"/>
      <c r="IBW38" s="5"/>
      <c r="IBX38" s="5"/>
      <c r="IBY38" s="5"/>
      <c r="IBZ38" s="5"/>
      <c r="ICA38" s="5"/>
      <c r="ICB38" s="5"/>
      <c r="ICC38" s="5"/>
      <c r="ICD38" s="5"/>
      <c r="ICE38" s="5"/>
      <c r="ICF38" s="5"/>
      <c r="ICG38" s="5"/>
      <c r="ICH38" s="5"/>
      <c r="ICI38" s="5"/>
      <c r="ICJ38" s="5"/>
      <c r="ICK38" s="5"/>
      <c r="ICL38" s="5"/>
      <c r="ICM38" s="5"/>
      <c r="ICN38" s="5"/>
      <c r="ICO38" s="5"/>
      <c r="ICP38" s="5"/>
      <c r="ICQ38" s="5"/>
      <c r="ICR38" s="5"/>
      <c r="ICS38" s="5"/>
      <c r="ICT38" s="5"/>
      <c r="ICU38" s="5"/>
      <c r="ICV38" s="5"/>
      <c r="ICW38" s="5"/>
      <c r="ICX38" s="5"/>
      <c r="ICY38" s="5"/>
      <c r="ICZ38" s="5"/>
      <c r="IDA38" s="5"/>
      <c r="IDB38" s="5"/>
      <c r="IDC38" s="5"/>
      <c r="IDD38" s="5"/>
      <c r="IDE38" s="5"/>
      <c r="IDF38" s="5"/>
      <c r="IDG38" s="5"/>
      <c r="IDH38" s="5"/>
      <c r="IDI38" s="5"/>
      <c r="IDJ38" s="5"/>
      <c r="IDK38" s="5"/>
      <c r="IDL38" s="5"/>
      <c r="IDM38" s="5"/>
      <c r="IDN38" s="5"/>
      <c r="IDO38" s="5"/>
      <c r="IDP38" s="5"/>
      <c r="IDQ38" s="5"/>
      <c r="IDR38" s="5"/>
      <c r="IDS38" s="5"/>
      <c r="IDT38" s="5"/>
      <c r="IDU38" s="5"/>
      <c r="IDV38" s="5"/>
      <c r="IDW38" s="5"/>
      <c r="IDX38" s="5"/>
      <c r="IDY38" s="5"/>
      <c r="IDZ38" s="5"/>
      <c r="IEA38" s="5"/>
      <c r="IEB38" s="5"/>
      <c r="IEC38" s="5"/>
      <c r="IED38" s="5"/>
      <c r="IEE38" s="5"/>
      <c r="IEF38" s="5"/>
      <c r="IEG38" s="5"/>
      <c r="IEH38" s="5"/>
      <c r="IEI38" s="5"/>
      <c r="IEJ38" s="5"/>
      <c r="IEK38" s="5"/>
      <c r="IEL38" s="5"/>
      <c r="IEM38" s="5"/>
      <c r="IEN38" s="5"/>
      <c r="IEO38" s="5"/>
      <c r="IEP38" s="5"/>
      <c r="IEQ38" s="5"/>
      <c r="IER38" s="5"/>
      <c r="IES38" s="5"/>
      <c r="IET38" s="5"/>
      <c r="IEU38" s="5"/>
      <c r="IEV38" s="5"/>
      <c r="IEW38" s="5"/>
      <c r="IEX38" s="5"/>
      <c r="IEY38" s="5"/>
      <c r="IEZ38" s="5"/>
      <c r="IFA38" s="5"/>
      <c r="IFB38" s="5"/>
      <c r="IFC38" s="5"/>
      <c r="IFD38" s="5"/>
      <c r="IFE38" s="5"/>
      <c r="IFF38" s="5"/>
      <c r="IFG38" s="5"/>
      <c r="IFH38" s="5"/>
      <c r="IFI38" s="5"/>
      <c r="IFJ38" s="5"/>
      <c r="IFK38" s="5"/>
      <c r="IFL38" s="5"/>
      <c r="IFM38" s="5"/>
      <c r="IFN38" s="5"/>
      <c r="IFO38" s="5"/>
      <c r="IFP38" s="5"/>
      <c r="IFQ38" s="5"/>
      <c r="IFR38" s="5"/>
      <c r="IFS38" s="5"/>
      <c r="IFT38" s="5"/>
      <c r="IFU38" s="5"/>
      <c r="IFV38" s="5"/>
      <c r="IFW38" s="5"/>
      <c r="IFX38" s="5"/>
      <c r="IFY38" s="5"/>
      <c r="IFZ38" s="5"/>
      <c r="IGA38" s="5"/>
      <c r="IGB38" s="5"/>
      <c r="IGC38" s="5"/>
      <c r="IGD38" s="5"/>
      <c r="IGE38" s="5"/>
      <c r="IGF38" s="5"/>
      <c r="IGG38" s="5"/>
      <c r="IGH38" s="5"/>
      <c r="IGI38" s="5"/>
      <c r="IGJ38" s="5"/>
      <c r="IGK38" s="5"/>
      <c r="IGL38" s="5"/>
      <c r="IGM38" s="5"/>
      <c r="IGN38" s="5"/>
      <c r="IGO38" s="5"/>
      <c r="IGP38" s="5"/>
      <c r="IGQ38" s="5"/>
      <c r="IGR38" s="5"/>
      <c r="IGS38" s="5"/>
      <c r="IGT38" s="5"/>
      <c r="IGU38" s="5"/>
      <c r="IGV38" s="5"/>
      <c r="IGW38" s="5"/>
      <c r="IGX38" s="5"/>
      <c r="IGY38" s="5"/>
      <c r="IGZ38" s="5"/>
      <c r="IHA38" s="5"/>
      <c r="IHB38" s="5"/>
      <c r="IHC38" s="5"/>
      <c r="IHD38" s="5"/>
      <c r="IHE38" s="5"/>
      <c r="IHF38" s="5"/>
      <c r="IHG38" s="5"/>
      <c r="IHH38" s="5"/>
      <c r="IHI38" s="5"/>
      <c r="IHJ38" s="5"/>
      <c r="IHK38" s="5"/>
      <c r="IHL38" s="5"/>
      <c r="IHM38" s="5"/>
      <c r="IHN38" s="5"/>
      <c r="IHO38" s="5"/>
      <c r="IHP38" s="5"/>
      <c r="IHQ38" s="5"/>
      <c r="IHR38" s="5"/>
      <c r="IHS38" s="5"/>
      <c r="IHT38" s="5"/>
      <c r="IHU38" s="5"/>
      <c r="IHV38" s="5"/>
      <c r="IHW38" s="5"/>
      <c r="IHX38" s="5"/>
      <c r="IHY38" s="5"/>
      <c r="IHZ38" s="5"/>
      <c r="IIA38" s="5"/>
      <c r="IIB38" s="5"/>
      <c r="IIC38" s="5"/>
      <c r="IID38" s="5"/>
      <c r="IIE38" s="5"/>
      <c r="IIF38" s="5"/>
      <c r="IIG38" s="5"/>
      <c r="IIH38" s="5"/>
      <c r="III38" s="5"/>
      <c r="IIJ38" s="5"/>
      <c r="IIK38" s="5"/>
      <c r="IIL38" s="5"/>
      <c r="IIM38" s="5"/>
      <c r="IIN38" s="5"/>
      <c r="IIO38" s="5"/>
      <c r="IIP38" s="5"/>
      <c r="IIQ38" s="5"/>
      <c r="IIR38" s="5"/>
      <c r="IIS38" s="5"/>
      <c r="IIT38" s="5"/>
      <c r="IIU38" s="5"/>
      <c r="IIV38" s="5"/>
      <c r="IIW38" s="5"/>
      <c r="IIX38" s="5"/>
      <c r="IIY38" s="5"/>
      <c r="IIZ38" s="5"/>
      <c r="IJA38" s="5"/>
      <c r="IJB38" s="5"/>
      <c r="IJC38" s="5"/>
      <c r="IJD38" s="5"/>
      <c r="IJE38" s="5"/>
      <c r="IJF38" s="5"/>
      <c r="IJG38" s="5"/>
      <c r="IJH38" s="5"/>
      <c r="IJI38" s="5"/>
      <c r="IJJ38" s="5"/>
      <c r="IJK38" s="5"/>
      <c r="IJL38" s="5"/>
      <c r="IJM38" s="5"/>
      <c r="IJN38" s="5"/>
      <c r="IJO38" s="5"/>
      <c r="IJP38" s="5"/>
      <c r="IJQ38" s="5"/>
      <c r="IJR38" s="5"/>
      <c r="IJS38" s="5"/>
      <c r="IJT38" s="5"/>
      <c r="IJU38" s="5"/>
      <c r="IJV38" s="5"/>
      <c r="IJW38" s="5"/>
      <c r="IJX38" s="5"/>
      <c r="IJY38" s="5"/>
      <c r="IJZ38" s="5"/>
      <c r="IKA38" s="5"/>
      <c r="IKB38" s="5"/>
      <c r="IKC38" s="5"/>
      <c r="IKD38" s="5"/>
      <c r="IKE38" s="5"/>
      <c r="IKF38" s="5"/>
      <c r="IKG38" s="5"/>
      <c r="IKH38" s="5"/>
      <c r="IKI38" s="5"/>
      <c r="IKJ38" s="5"/>
      <c r="IKK38" s="5"/>
      <c r="IKL38" s="5"/>
      <c r="IKM38" s="5"/>
      <c r="IKN38" s="5"/>
      <c r="IKO38" s="5"/>
      <c r="IKP38" s="5"/>
      <c r="IKQ38" s="5"/>
      <c r="IKR38" s="5"/>
      <c r="IKS38" s="5"/>
      <c r="IKT38" s="5"/>
      <c r="IKU38" s="5"/>
      <c r="IKV38" s="5"/>
      <c r="IKW38" s="5"/>
      <c r="IKX38" s="5"/>
      <c r="IKY38" s="5"/>
      <c r="IKZ38" s="5"/>
      <c r="ILA38" s="5"/>
      <c r="ILB38" s="5"/>
      <c r="ILC38" s="5"/>
      <c r="ILD38" s="5"/>
      <c r="ILE38" s="5"/>
      <c r="ILF38" s="5"/>
      <c r="ILG38" s="5"/>
      <c r="ILH38" s="5"/>
      <c r="ILI38" s="5"/>
      <c r="ILJ38" s="5"/>
      <c r="ILK38" s="5"/>
      <c r="ILL38" s="5"/>
      <c r="ILM38" s="5"/>
      <c r="ILN38" s="5"/>
      <c r="ILO38" s="5"/>
      <c r="ILP38" s="5"/>
      <c r="ILQ38" s="5"/>
      <c r="ILR38" s="5"/>
      <c r="ILS38" s="5"/>
      <c r="ILT38" s="5"/>
      <c r="ILU38" s="5"/>
      <c r="ILV38" s="5"/>
      <c r="ILW38" s="5"/>
      <c r="ILX38" s="5"/>
      <c r="ILY38" s="5"/>
      <c r="ILZ38" s="5"/>
      <c r="IMA38" s="5"/>
      <c r="IMB38" s="5"/>
      <c r="IMC38" s="5"/>
      <c r="IMD38" s="5"/>
      <c r="IME38" s="5"/>
      <c r="IMF38" s="5"/>
      <c r="IMG38" s="5"/>
      <c r="IMH38" s="5"/>
      <c r="IMI38" s="5"/>
      <c r="IMJ38" s="5"/>
      <c r="IMK38" s="5"/>
      <c r="IML38" s="5"/>
      <c r="IMM38" s="5"/>
      <c r="IMN38" s="5"/>
      <c r="IMO38" s="5"/>
      <c r="IMP38" s="5"/>
      <c r="IMQ38" s="5"/>
      <c r="IMR38" s="5"/>
      <c r="IMS38" s="5"/>
      <c r="IMT38" s="5"/>
      <c r="IMU38" s="5"/>
      <c r="IMV38" s="5"/>
      <c r="IMW38" s="5"/>
      <c r="IMX38" s="5"/>
      <c r="IMY38" s="5"/>
      <c r="IMZ38" s="5"/>
      <c r="INA38" s="5"/>
      <c r="INB38" s="5"/>
      <c r="INC38" s="5"/>
      <c r="IND38" s="5"/>
      <c r="INE38" s="5"/>
      <c r="INF38" s="5"/>
      <c r="ING38" s="5"/>
      <c r="INH38" s="5"/>
      <c r="INI38" s="5"/>
      <c r="INJ38" s="5"/>
      <c r="INK38" s="5"/>
      <c r="INL38" s="5"/>
      <c r="INM38" s="5"/>
      <c r="INN38" s="5"/>
      <c r="INO38" s="5"/>
      <c r="INP38" s="5"/>
      <c r="INQ38" s="5"/>
      <c r="INR38" s="5"/>
      <c r="INS38" s="5"/>
      <c r="INT38" s="5"/>
      <c r="INU38" s="5"/>
      <c r="INV38" s="5"/>
      <c r="INW38" s="5"/>
      <c r="INX38" s="5"/>
      <c r="INY38" s="5"/>
      <c r="INZ38" s="5"/>
      <c r="IOA38" s="5"/>
      <c r="IOB38" s="5"/>
      <c r="IOC38" s="5"/>
      <c r="IOD38" s="5"/>
      <c r="IOE38" s="5"/>
      <c r="IOF38" s="5"/>
      <c r="IOG38" s="5"/>
      <c r="IOH38" s="5"/>
      <c r="IOI38" s="5"/>
      <c r="IOJ38" s="5"/>
      <c r="IOK38" s="5"/>
      <c r="IOL38" s="5"/>
      <c r="IOM38" s="5"/>
      <c r="ION38" s="5"/>
      <c r="IOO38" s="5"/>
      <c r="IOP38" s="5"/>
      <c r="IOQ38" s="5"/>
      <c r="IOR38" s="5"/>
      <c r="IOS38" s="5"/>
      <c r="IOT38" s="5"/>
      <c r="IOU38" s="5"/>
      <c r="IOV38" s="5"/>
      <c r="IOW38" s="5"/>
      <c r="IOX38" s="5"/>
      <c r="IOY38" s="5"/>
      <c r="IOZ38" s="5"/>
      <c r="IPA38" s="5"/>
      <c r="IPB38" s="5"/>
      <c r="IPC38" s="5"/>
      <c r="IPD38" s="5"/>
      <c r="IPE38" s="5"/>
      <c r="IPF38" s="5"/>
      <c r="IPG38" s="5"/>
      <c r="IPH38" s="5"/>
      <c r="IPI38" s="5"/>
      <c r="IPJ38" s="5"/>
      <c r="IPK38" s="5"/>
      <c r="IPL38" s="5"/>
      <c r="IPM38" s="5"/>
      <c r="IPN38" s="5"/>
      <c r="IPO38" s="5"/>
      <c r="IPP38" s="5"/>
      <c r="IPQ38" s="5"/>
      <c r="IPR38" s="5"/>
      <c r="IPS38" s="5"/>
      <c r="IPT38" s="5"/>
      <c r="IPU38" s="5"/>
      <c r="IPV38" s="5"/>
      <c r="IPW38" s="5"/>
      <c r="IPX38" s="5"/>
      <c r="IPY38" s="5"/>
      <c r="IPZ38" s="5"/>
      <c r="IQA38" s="5"/>
      <c r="IQB38" s="5"/>
      <c r="IQC38" s="5"/>
      <c r="IQD38" s="5"/>
      <c r="IQE38" s="5"/>
      <c r="IQF38" s="5"/>
      <c r="IQG38" s="5"/>
      <c r="IQH38" s="5"/>
      <c r="IQI38" s="5"/>
      <c r="IQJ38" s="5"/>
      <c r="IQK38" s="5"/>
      <c r="IQL38" s="5"/>
      <c r="IQM38" s="5"/>
      <c r="IQN38" s="5"/>
      <c r="IQO38" s="5"/>
      <c r="IQP38" s="5"/>
      <c r="IQQ38" s="5"/>
      <c r="IQR38" s="5"/>
      <c r="IQS38" s="5"/>
      <c r="IQT38" s="5"/>
      <c r="IQU38" s="5"/>
      <c r="IQV38" s="5"/>
      <c r="IQW38" s="5"/>
      <c r="IQX38" s="5"/>
      <c r="IQY38" s="5"/>
      <c r="IQZ38" s="5"/>
      <c r="IRA38" s="5"/>
      <c r="IRB38" s="5"/>
      <c r="IRC38" s="5"/>
      <c r="IRD38" s="5"/>
      <c r="IRE38" s="5"/>
      <c r="IRF38" s="5"/>
      <c r="IRG38" s="5"/>
      <c r="IRH38" s="5"/>
      <c r="IRI38" s="5"/>
      <c r="IRJ38" s="5"/>
      <c r="IRK38" s="5"/>
      <c r="IRL38" s="5"/>
      <c r="IRM38" s="5"/>
      <c r="IRN38" s="5"/>
      <c r="IRO38" s="5"/>
      <c r="IRP38" s="5"/>
      <c r="IRQ38" s="5"/>
      <c r="IRR38" s="5"/>
      <c r="IRS38" s="5"/>
      <c r="IRT38" s="5"/>
      <c r="IRU38" s="5"/>
      <c r="IRV38" s="5"/>
      <c r="IRW38" s="5"/>
      <c r="IRX38" s="5"/>
      <c r="IRY38" s="5"/>
      <c r="IRZ38" s="5"/>
      <c r="ISA38" s="5"/>
      <c r="ISB38" s="5"/>
      <c r="ISC38" s="5"/>
      <c r="ISD38" s="5"/>
      <c r="ISE38" s="5"/>
      <c r="ISF38" s="5"/>
      <c r="ISG38" s="5"/>
      <c r="ISH38" s="5"/>
      <c r="ISI38" s="5"/>
      <c r="ISJ38" s="5"/>
      <c r="ISK38" s="5"/>
      <c r="ISL38" s="5"/>
      <c r="ISM38" s="5"/>
      <c r="ISN38" s="5"/>
      <c r="ISO38" s="5"/>
      <c r="ISP38" s="5"/>
      <c r="ISQ38" s="5"/>
      <c r="ISR38" s="5"/>
      <c r="ISS38" s="5"/>
      <c r="IST38" s="5"/>
      <c r="ISU38" s="5"/>
      <c r="ISV38" s="5"/>
      <c r="ISW38" s="5"/>
      <c r="ISX38" s="5"/>
      <c r="ISY38" s="5"/>
      <c r="ISZ38" s="5"/>
      <c r="ITA38" s="5"/>
      <c r="ITB38" s="5"/>
      <c r="ITC38" s="5"/>
      <c r="ITD38" s="5"/>
      <c r="ITE38" s="5"/>
      <c r="ITF38" s="5"/>
      <c r="ITG38" s="5"/>
      <c r="ITH38" s="5"/>
      <c r="ITI38" s="5"/>
      <c r="ITJ38" s="5"/>
      <c r="ITK38" s="5"/>
      <c r="ITL38" s="5"/>
      <c r="ITM38" s="5"/>
      <c r="ITN38" s="5"/>
      <c r="ITO38" s="5"/>
      <c r="ITP38" s="5"/>
      <c r="ITQ38" s="5"/>
      <c r="ITR38" s="5"/>
      <c r="ITS38" s="5"/>
      <c r="ITT38" s="5"/>
      <c r="ITU38" s="5"/>
      <c r="ITV38" s="5"/>
      <c r="ITW38" s="5"/>
      <c r="ITX38" s="5"/>
      <c r="ITY38" s="5"/>
      <c r="ITZ38" s="5"/>
      <c r="IUA38" s="5"/>
      <c r="IUB38" s="5"/>
      <c r="IUC38" s="5"/>
      <c r="IUD38" s="5"/>
      <c r="IUE38" s="5"/>
      <c r="IUF38" s="5"/>
      <c r="IUG38" s="5"/>
      <c r="IUH38" s="5"/>
      <c r="IUI38" s="5"/>
      <c r="IUJ38" s="5"/>
      <c r="IUK38" s="5"/>
      <c r="IUL38" s="5"/>
      <c r="IUM38" s="5"/>
      <c r="IUN38" s="5"/>
      <c r="IUO38" s="5"/>
      <c r="IUP38" s="5"/>
      <c r="IUQ38" s="5"/>
      <c r="IUR38" s="5"/>
      <c r="IUS38" s="5"/>
      <c r="IUT38" s="5"/>
      <c r="IUU38" s="5"/>
      <c r="IUV38" s="5"/>
      <c r="IUW38" s="5"/>
      <c r="IUX38" s="5"/>
      <c r="IUY38" s="5"/>
      <c r="IUZ38" s="5"/>
      <c r="IVA38" s="5"/>
      <c r="IVB38" s="5"/>
      <c r="IVC38" s="5"/>
      <c r="IVD38" s="5"/>
      <c r="IVE38" s="5"/>
      <c r="IVF38" s="5"/>
      <c r="IVG38" s="5"/>
      <c r="IVH38" s="5"/>
      <c r="IVI38" s="5"/>
      <c r="IVJ38" s="5"/>
      <c r="IVK38" s="5"/>
      <c r="IVL38" s="5"/>
      <c r="IVM38" s="5"/>
      <c r="IVN38" s="5"/>
      <c r="IVO38" s="5"/>
      <c r="IVP38" s="5"/>
      <c r="IVQ38" s="5"/>
      <c r="IVR38" s="5"/>
      <c r="IVS38" s="5"/>
      <c r="IVT38" s="5"/>
      <c r="IVU38" s="5"/>
      <c r="IVV38" s="5"/>
      <c r="IVW38" s="5"/>
      <c r="IVX38" s="5"/>
      <c r="IVY38" s="5"/>
      <c r="IVZ38" s="5"/>
      <c r="IWA38" s="5"/>
      <c r="IWB38" s="5"/>
      <c r="IWC38" s="5"/>
      <c r="IWD38" s="5"/>
      <c r="IWE38" s="5"/>
      <c r="IWF38" s="5"/>
      <c r="IWG38" s="5"/>
      <c r="IWH38" s="5"/>
      <c r="IWI38" s="5"/>
      <c r="IWJ38" s="5"/>
      <c r="IWK38" s="5"/>
      <c r="IWL38" s="5"/>
      <c r="IWM38" s="5"/>
      <c r="IWN38" s="5"/>
      <c r="IWO38" s="5"/>
      <c r="IWP38" s="5"/>
      <c r="IWQ38" s="5"/>
      <c r="IWR38" s="5"/>
      <c r="IWS38" s="5"/>
      <c r="IWT38" s="5"/>
      <c r="IWU38" s="5"/>
      <c r="IWV38" s="5"/>
      <c r="IWW38" s="5"/>
      <c r="IWX38" s="5"/>
      <c r="IWY38" s="5"/>
      <c r="IWZ38" s="5"/>
      <c r="IXA38" s="5"/>
      <c r="IXB38" s="5"/>
      <c r="IXC38" s="5"/>
      <c r="IXD38" s="5"/>
      <c r="IXE38" s="5"/>
      <c r="IXF38" s="5"/>
      <c r="IXG38" s="5"/>
      <c r="IXH38" s="5"/>
      <c r="IXI38" s="5"/>
      <c r="IXJ38" s="5"/>
      <c r="IXK38" s="5"/>
      <c r="IXL38" s="5"/>
      <c r="IXM38" s="5"/>
      <c r="IXN38" s="5"/>
      <c r="IXO38" s="5"/>
      <c r="IXP38" s="5"/>
      <c r="IXQ38" s="5"/>
      <c r="IXR38" s="5"/>
      <c r="IXS38" s="5"/>
      <c r="IXT38" s="5"/>
      <c r="IXU38" s="5"/>
      <c r="IXV38" s="5"/>
      <c r="IXW38" s="5"/>
      <c r="IXX38" s="5"/>
      <c r="IXY38" s="5"/>
      <c r="IXZ38" s="5"/>
      <c r="IYA38" s="5"/>
      <c r="IYB38" s="5"/>
      <c r="IYC38" s="5"/>
      <c r="IYD38" s="5"/>
      <c r="IYE38" s="5"/>
      <c r="IYF38" s="5"/>
      <c r="IYG38" s="5"/>
      <c r="IYH38" s="5"/>
      <c r="IYI38" s="5"/>
      <c r="IYJ38" s="5"/>
      <c r="IYK38" s="5"/>
      <c r="IYL38" s="5"/>
      <c r="IYM38" s="5"/>
      <c r="IYN38" s="5"/>
      <c r="IYO38" s="5"/>
      <c r="IYP38" s="5"/>
      <c r="IYQ38" s="5"/>
      <c r="IYR38" s="5"/>
      <c r="IYS38" s="5"/>
      <c r="IYT38" s="5"/>
      <c r="IYU38" s="5"/>
      <c r="IYV38" s="5"/>
      <c r="IYW38" s="5"/>
      <c r="IYX38" s="5"/>
      <c r="IYY38" s="5"/>
      <c r="IYZ38" s="5"/>
      <c r="IZA38" s="5"/>
      <c r="IZB38" s="5"/>
      <c r="IZC38" s="5"/>
      <c r="IZD38" s="5"/>
      <c r="IZE38" s="5"/>
      <c r="IZF38" s="5"/>
      <c r="IZG38" s="5"/>
      <c r="IZH38" s="5"/>
      <c r="IZI38" s="5"/>
      <c r="IZJ38" s="5"/>
      <c r="IZK38" s="5"/>
      <c r="IZL38" s="5"/>
      <c r="IZM38" s="5"/>
      <c r="IZN38" s="5"/>
      <c r="IZO38" s="5"/>
      <c r="IZP38" s="5"/>
      <c r="IZQ38" s="5"/>
      <c r="IZR38" s="5"/>
      <c r="IZS38" s="5"/>
      <c r="IZT38" s="5"/>
      <c r="IZU38" s="5"/>
      <c r="IZV38" s="5"/>
      <c r="IZW38" s="5"/>
      <c r="IZX38" s="5"/>
      <c r="IZY38" s="5"/>
      <c r="IZZ38" s="5"/>
      <c r="JAA38" s="5"/>
      <c r="JAB38" s="5"/>
      <c r="JAC38" s="5"/>
      <c r="JAD38" s="5"/>
      <c r="JAE38" s="5"/>
      <c r="JAF38" s="5"/>
      <c r="JAG38" s="5"/>
      <c r="JAH38" s="5"/>
      <c r="JAI38" s="5"/>
      <c r="JAJ38" s="5"/>
      <c r="JAK38" s="5"/>
      <c r="JAL38" s="5"/>
      <c r="JAM38" s="5"/>
      <c r="JAN38" s="5"/>
      <c r="JAO38" s="5"/>
      <c r="JAP38" s="5"/>
      <c r="JAQ38" s="5"/>
      <c r="JAR38" s="5"/>
      <c r="JAS38" s="5"/>
      <c r="JAT38" s="5"/>
      <c r="JAU38" s="5"/>
      <c r="JAV38" s="5"/>
      <c r="JAW38" s="5"/>
      <c r="JAX38" s="5"/>
      <c r="JAY38" s="5"/>
      <c r="JAZ38" s="5"/>
      <c r="JBA38" s="5"/>
      <c r="JBB38" s="5"/>
      <c r="JBC38" s="5"/>
      <c r="JBD38" s="5"/>
      <c r="JBE38" s="5"/>
      <c r="JBF38" s="5"/>
      <c r="JBG38" s="5"/>
      <c r="JBH38" s="5"/>
      <c r="JBI38" s="5"/>
      <c r="JBJ38" s="5"/>
      <c r="JBK38" s="5"/>
      <c r="JBL38" s="5"/>
      <c r="JBM38" s="5"/>
      <c r="JBN38" s="5"/>
      <c r="JBO38" s="5"/>
      <c r="JBP38" s="5"/>
      <c r="JBQ38" s="5"/>
      <c r="JBR38" s="5"/>
      <c r="JBS38" s="5"/>
      <c r="JBT38" s="5"/>
      <c r="JBU38" s="5"/>
      <c r="JBV38" s="5"/>
      <c r="JBW38" s="5"/>
      <c r="JBX38" s="5"/>
      <c r="JBY38" s="5"/>
      <c r="JBZ38" s="5"/>
      <c r="JCA38" s="5"/>
      <c r="JCB38" s="5"/>
      <c r="JCC38" s="5"/>
      <c r="JCD38" s="5"/>
      <c r="JCE38" s="5"/>
      <c r="JCF38" s="5"/>
      <c r="JCG38" s="5"/>
      <c r="JCH38" s="5"/>
      <c r="JCI38" s="5"/>
      <c r="JCJ38" s="5"/>
      <c r="JCK38" s="5"/>
      <c r="JCL38" s="5"/>
      <c r="JCM38" s="5"/>
      <c r="JCN38" s="5"/>
      <c r="JCO38" s="5"/>
      <c r="JCP38" s="5"/>
      <c r="JCQ38" s="5"/>
      <c r="JCR38" s="5"/>
      <c r="JCS38" s="5"/>
      <c r="JCT38" s="5"/>
      <c r="JCU38" s="5"/>
      <c r="JCV38" s="5"/>
      <c r="JCW38" s="5"/>
      <c r="JCX38" s="5"/>
      <c r="JCY38" s="5"/>
      <c r="JCZ38" s="5"/>
      <c r="JDA38" s="5"/>
      <c r="JDB38" s="5"/>
      <c r="JDC38" s="5"/>
      <c r="JDD38" s="5"/>
      <c r="JDE38" s="5"/>
      <c r="JDF38" s="5"/>
      <c r="JDG38" s="5"/>
      <c r="JDH38" s="5"/>
      <c r="JDI38" s="5"/>
      <c r="JDJ38" s="5"/>
      <c r="JDK38" s="5"/>
      <c r="JDL38" s="5"/>
      <c r="JDM38" s="5"/>
      <c r="JDN38" s="5"/>
      <c r="JDO38" s="5"/>
      <c r="JDP38" s="5"/>
      <c r="JDQ38" s="5"/>
      <c r="JDR38" s="5"/>
      <c r="JDS38" s="5"/>
      <c r="JDT38" s="5"/>
      <c r="JDU38" s="5"/>
      <c r="JDV38" s="5"/>
      <c r="JDW38" s="5"/>
      <c r="JDX38" s="5"/>
      <c r="JDY38" s="5"/>
      <c r="JDZ38" s="5"/>
      <c r="JEA38" s="5"/>
      <c r="JEB38" s="5"/>
      <c r="JEC38" s="5"/>
      <c r="JED38" s="5"/>
      <c r="JEE38" s="5"/>
      <c r="JEF38" s="5"/>
      <c r="JEG38" s="5"/>
      <c r="JEH38" s="5"/>
      <c r="JEI38" s="5"/>
      <c r="JEJ38" s="5"/>
      <c r="JEK38" s="5"/>
      <c r="JEL38" s="5"/>
      <c r="JEM38" s="5"/>
      <c r="JEN38" s="5"/>
      <c r="JEO38" s="5"/>
      <c r="JEP38" s="5"/>
      <c r="JEQ38" s="5"/>
      <c r="JER38" s="5"/>
      <c r="JES38" s="5"/>
      <c r="JET38" s="5"/>
      <c r="JEU38" s="5"/>
      <c r="JEV38" s="5"/>
      <c r="JEW38" s="5"/>
      <c r="JEX38" s="5"/>
      <c r="JEY38" s="5"/>
      <c r="JEZ38" s="5"/>
      <c r="JFA38" s="5"/>
      <c r="JFB38" s="5"/>
      <c r="JFC38" s="5"/>
      <c r="JFD38" s="5"/>
      <c r="JFE38" s="5"/>
      <c r="JFF38" s="5"/>
      <c r="JFG38" s="5"/>
      <c r="JFH38" s="5"/>
      <c r="JFI38" s="5"/>
      <c r="JFJ38" s="5"/>
      <c r="JFK38" s="5"/>
      <c r="JFL38" s="5"/>
      <c r="JFM38" s="5"/>
      <c r="JFN38" s="5"/>
      <c r="JFO38" s="5"/>
      <c r="JFP38" s="5"/>
      <c r="JFQ38" s="5"/>
      <c r="JFR38" s="5"/>
      <c r="JFS38" s="5"/>
      <c r="JFT38" s="5"/>
      <c r="JFU38" s="5"/>
      <c r="JFV38" s="5"/>
      <c r="JFW38" s="5"/>
      <c r="JFX38" s="5"/>
      <c r="JFY38" s="5"/>
      <c r="JFZ38" s="5"/>
      <c r="JGA38" s="5"/>
      <c r="JGB38" s="5"/>
      <c r="JGC38" s="5"/>
      <c r="JGD38" s="5"/>
      <c r="JGE38" s="5"/>
      <c r="JGF38" s="5"/>
      <c r="JGG38" s="5"/>
      <c r="JGH38" s="5"/>
      <c r="JGI38" s="5"/>
      <c r="JGJ38" s="5"/>
      <c r="JGK38" s="5"/>
      <c r="JGL38" s="5"/>
      <c r="JGM38" s="5"/>
      <c r="JGN38" s="5"/>
      <c r="JGO38" s="5"/>
      <c r="JGP38" s="5"/>
      <c r="JGQ38" s="5"/>
      <c r="JGR38" s="5"/>
      <c r="JGS38" s="5"/>
      <c r="JGT38" s="5"/>
      <c r="JGU38" s="5"/>
      <c r="JGV38" s="5"/>
      <c r="JGW38" s="5"/>
      <c r="JGX38" s="5"/>
      <c r="JGY38" s="5"/>
      <c r="JGZ38" s="5"/>
      <c r="JHA38" s="5"/>
      <c r="JHB38" s="5"/>
      <c r="JHC38" s="5"/>
      <c r="JHD38" s="5"/>
      <c r="JHE38" s="5"/>
      <c r="JHF38" s="5"/>
      <c r="JHG38" s="5"/>
      <c r="JHH38" s="5"/>
      <c r="JHI38" s="5"/>
      <c r="JHJ38" s="5"/>
      <c r="JHK38" s="5"/>
      <c r="JHL38" s="5"/>
      <c r="JHM38" s="5"/>
      <c r="JHN38" s="5"/>
      <c r="JHO38" s="5"/>
      <c r="JHP38" s="5"/>
      <c r="JHQ38" s="5"/>
      <c r="JHR38" s="5"/>
      <c r="JHS38" s="5"/>
      <c r="JHT38" s="5"/>
      <c r="JHU38" s="5"/>
      <c r="JHV38" s="5"/>
      <c r="JHW38" s="5"/>
      <c r="JHX38" s="5"/>
      <c r="JHY38" s="5"/>
      <c r="JHZ38" s="5"/>
      <c r="JIA38" s="5"/>
      <c r="JIB38" s="5"/>
      <c r="JIC38" s="5"/>
      <c r="JID38" s="5"/>
      <c r="JIE38" s="5"/>
      <c r="JIF38" s="5"/>
      <c r="JIG38" s="5"/>
      <c r="JIH38" s="5"/>
      <c r="JII38" s="5"/>
      <c r="JIJ38" s="5"/>
      <c r="JIK38" s="5"/>
      <c r="JIL38" s="5"/>
      <c r="JIM38" s="5"/>
      <c r="JIN38" s="5"/>
      <c r="JIO38" s="5"/>
      <c r="JIP38" s="5"/>
      <c r="JIQ38" s="5"/>
      <c r="JIR38" s="5"/>
      <c r="JIS38" s="5"/>
      <c r="JIT38" s="5"/>
      <c r="JIU38" s="5"/>
      <c r="JIV38" s="5"/>
      <c r="JIW38" s="5"/>
      <c r="JIX38" s="5"/>
      <c r="JIY38" s="5"/>
      <c r="JIZ38" s="5"/>
      <c r="JJA38" s="5"/>
      <c r="JJB38" s="5"/>
      <c r="JJC38" s="5"/>
      <c r="JJD38" s="5"/>
      <c r="JJE38" s="5"/>
      <c r="JJF38" s="5"/>
      <c r="JJG38" s="5"/>
      <c r="JJH38" s="5"/>
      <c r="JJI38" s="5"/>
      <c r="JJJ38" s="5"/>
      <c r="JJK38" s="5"/>
      <c r="JJL38" s="5"/>
      <c r="JJM38" s="5"/>
      <c r="JJN38" s="5"/>
      <c r="JJO38" s="5"/>
      <c r="JJP38" s="5"/>
      <c r="JJQ38" s="5"/>
      <c r="JJR38" s="5"/>
      <c r="JJS38" s="5"/>
      <c r="JJT38" s="5"/>
      <c r="JJU38" s="5"/>
      <c r="JJV38" s="5"/>
      <c r="JJW38" s="5"/>
      <c r="JJX38" s="5"/>
      <c r="JJY38" s="5"/>
      <c r="JJZ38" s="5"/>
      <c r="JKA38" s="5"/>
      <c r="JKB38" s="5"/>
      <c r="JKC38" s="5"/>
      <c r="JKD38" s="5"/>
      <c r="JKE38" s="5"/>
      <c r="JKF38" s="5"/>
      <c r="JKG38" s="5"/>
      <c r="JKH38" s="5"/>
      <c r="JKI38" s="5"/>
      <c r="JKJ38" s="5"/>
      <c r="JKK38" s="5"/>
      <c r="JKL38" s="5"/>
      <c r="JKM38" s="5"/>
      <c r="JKN38" s="5"/>
      <c r="JKO38" s="5"/>
      <c r="JKP38" s="5"/>
      <c r="JKQ38" s="5"/>
      <c r="JKR38" s="5"/>
      <c r="JKS38" s="5"/>
      <c r="JKT38" s="5"/>
      <c r="JKU38" s="5"/>
      <c r="JKV38" s="5"/>
      <c r="JKW38" s="5"/>
      <c r="JKX38" s="5"/>
      <c r="JKY38" s="5"/>
      <c r="JKZ38" s="5"/>
      <c r="JLA38" s="5"/>
      <c r="JLB38" s="5"/>
      <c r="JLC38" s="5"/>
      <c r="JLD38" s="5"/>
      <c r="JLE38" s="5"/>
      <c r="JLF38" s="5"/>
      <c r="JLG38" s="5"/>
      <c r="JLH38" s="5"/>
      <c r="JLI38" s="5"/>
      <c r="JLJ38" s="5"/>
      <c r="JLK38" s="5"/>
      <c r="JLL38" s="5"/>
      <c r="JLM38" s="5"/>
      <c r="JLN38" s="5"/>
      <c r="JLO38" s="5"/>
      <c r="JLP38" s="5"/>
      <c r="JLQ38" s="5"/>
      <c r="JLR38" s="5"/>
      <c r="JLS38" s="5"/>
      <c r="JLT38" s="5"/>
      <c r="JLU38" s="5"/>
      <c r="JLV38" s="5"/>
      <c r="JLW38" s="5"/>
      <c r="JLX38" s="5"/>
      <c r="JLY38" s="5"/>
      <c r="JLZ38" s="5"/>
      <c r="JMA38" s="5"/>
      <c r="JMB38" s="5"/>
      <c r="JMC38" s="5"/>
      <c r="JMD38" s="5"/>
      <c r="JME38" s="5"/>
      <c r="JMF38" s="5"/>
      <c r="JMG38" s="5"/>
      <c r="JMH38" s="5"/>
      <c r="JMI38" s="5"/>
      <c r="JMJ38" s="5"/>
      <c r="JMK38" s="5"/>
      <c r="JML38" s="5"/>
      <c r="JMM38" s="5"/>
      <c r="JMN38" s="5"/>
      <c r="JMO38" s="5"/>
      <c r="JMP38" s="5"/>
      <c r="JMQ38" s="5"/>
      <c r="JMR38" s="5"/>
      <c r="JMS38" s="5"/>
      <c r="JMT38" s="5"/>
      <c r="JMU38" s="5"/>
      <c r="JMV38" s="5"/>
      <c r="JMW38" s="5"/>
      <c r="JMX38" s="5"/>
      <c r="JMY38" s="5"/>
      <c r="JMZ38" s="5"/>
      <c r="JNA38" s="5"/>
      <c r="JNB38" s="5"/>
      <c r="JNC38" s="5"/>
      <c r="JND38" s="5"/>
      <c r="JNE38" s="5"/>
      <c r="JNF38" s="5"/>
      <c r="JNG38" s="5"/>
      <c r="JNH38" s="5"/>
      <c r="JNI38" s="5"/>
      <c r="JNJ38" s="5"/>
      <c r="JNK38" s="5"/>
      <c r="JNL38" s="5"/>
      <c r="JNM38" s="5"/>
      <c r="JNN38" s="5"/>
      <c r="JNO38" s="5"/>
      <c r="JNP38" s="5"/>
      <c r="JNQ38" s="5"/>
      <c r="JNR38" s="5"/>
      <c r="JNS38" s="5"/>
      <c r="JNT38" s="5"/>
      <c r="JNU38" s="5"/>
      <c r="JNV38" s="5"/>
      <c r="JNW38" s="5"/>
      <c r="JNX38" s="5"/>
      <c r="JNY38" s="5"/>
      <c r="JNZ38" s="5"/>
      <c r="JOA38" s="5"/>
      <c r="JOB38" s="5"/>
      <c r="JOC38" s="5"/>
      <c r="JOD38" s="5"/>
      <c r="JOE38" s="5"/>
      <c r="JOF38" s="5"/>
      <c r="JOG38" s="5"/>
      <c r="JOH38" s="5"/>
      <c r="JOI38" s="5"/>
      <c r="JOJ38" s="5"/>
      <c r="JOK38" s="5"/>
      <c r="JOL38" s="5"/>
      <c r="JOM38" s="5"/>
      <c r="JON38" s="5"/>
      <c r="JOO38" s="5"/>
      <c r="JOP38" s="5"/>
      <c r="JOQ38" s="5"/>
      <c r="JOR38" s="5"/>
      <c r="JOS38" s="5"/>
      <c r="JOT38" s="5"/>
      <c r="JOU38" s="5"/>
      <c r="JOV38" s="5"/>
      <c r="JOW38" s="5"/>
      <c r="JOX38" s="5"/>
      <c r="JOY38" s="5"/>
      <c r="JOZ38" s="5"/>
      <c r="JPA38" s="5"/>
      <c r="JPB38" s="5"/>
      <c r="JPC38" s="5"/>
      <c r="JPD38" s="5"/>
      <c r="JPE38" s="5"/>
      <c r="JPF38" s="5"/>
      <c r="JPG38" s="5"/>
      <c r="JPH38" s="5"/>
      <c r="JPI38" s="5"/>
      <c r="JPJ38" s="5"/>
      <c r="JPK38" s="5"/>
      <c r="JPL38" s="5"/>
      <c r="JPM38" s="5"/>
      <c r="JPN38" s="5"/>
      <c r="JPO38" s="5"/>
      <c r="JPP38" s="5"/>
      <c r="JPQ38" s="5"/>
      <c r="JPR38" s="5"/>
      <c r="JPS38" s="5"/>
      <c r="JPT38" s="5"/>
      <c r="JPU38" s="5"/>
      <c r="JPV38" s="5"/>
      <c r="JPW38" s="5"/>
      <c r="JPX38" s="5"/>
      <c r="JPY38" s="5"/>
      <c r="JPZ38" s="5"/>
      <c r="JQA38" s="5"/>
      <c r="JQB38" s="5"/>
      <c r="JQC38" s="5"/>
      <c r="JQD38" s="5"/>
      <c r="JQE38" s="5"/>
      <c r="JQF38" s="5"/>
      <c r="JQG38" s="5"/>
      <c r="JQH38" s="5"/>
      <c r="JQI38" s="5"/>
      <c r="JQJ38" s="5"/>
      <c r="JQK38" s="5"/>
      <c r="JQL38" s="5"/>
      <c r="JQM38" s="5"/>
      <c r="JQN38" s="5"/>
      <c r="JQO38" s="5"/>
      <c r="JQP38" s="5"/>
      <c r="JQQ38" s="5"/>
      <c r="JQR38" s="5"/>
      <c r="JQS38" s="5"/>
      <c r="JQT38" s="5"/>
      <c r="JQU38" s="5"/>
      <c r="JQV38" s="5"/>
      <c r="JQW38" s="5"/>
      <c r="JQX38" s="5"/>
      <c r="JQY38" s="5"/>
      <c r="JQZ38" s="5"/>
      <c r="JRA38" s="5"/>
      <c r="JRB38" s="5"/>
      <c r="JRC38" s="5"/>
      <c r="JRD38" s="5"/>
      <c r="JRE38" s="5"/>
      <c r="JRF38" s="5"/>
      <c r="JRG38" s="5"/>
      <c r="JRH38" s="5"/>
      <c r="JRI38" s="5"/>
      <c r="JRJ38" s="5"/>
      <c r="JRK38" s="5"/>
      <c r="JRL38" s="5"/>
      <c r="JRM38" s="5"/>
      <c r="JRN38" s="5"/>
      <c r="JRO38" s="5"/>
      <c r="JRP38" s="5"/>
      <c r="JRQ38" s="5"/>
      <c r="JRR38" s="5"/>
      <c r="JRS38" s="5"/>
      <c r="JRT38" s="5"/>
      <c r="JRU38" s="5"/>
      <c r="JRV38" s="5"/>
      <c r="JRW38" s="5"/>
      <c r="JRX38" s="5"/>
      <c r="JRY38" s="5"/>
      <c r="JRZ38" s="5"/>
      <c r="JSA38" s="5"/>
      <c r="JSB38" s="5"/>
      <c r="JSC38" s="5"/>
      <c r="JSD38" s="5"/>
      <c r="JSE38" s="5"/>
      <c r="JSF38" s="5"/>
      <c r="JSG38" s="5"/>
      <c r="JSH38" s="5"/>
      <c r="JSI38" s="5"/>
      <c r="JSJ38" s="5"/>
      <c r="JSK38" s="5"/>
      <c r="JSL38" s="5"/>
      <c r="JSM38" s="5"/>
      <c r="JSN38" s="5"/>
      <c r="JSO38" s="5"/>
      <c r="JSP38" s="5"/>
      <c r="JSQ38" s="5"/>
      <c r="JSR38" s="5"/>
      <c r="JSS38" s="5"/>
      <c r="JST38" s="5"/>
      <c r="JSU38" s="5"/>
      <c r="JSV38" s="5"/>
      <c r="JSW38" s="5"/>
      <c r="JSX38" s="5"/>
      <c r="JSY38" s="5"/>
      <c r="JSZ38" s="5"/>
      <c r="JTA38" s="5"/>
      <c r="JTB38" s="5"/>
      <c r="JTC38" s="5"/>
      <c r="JTD38" s="5"/>
      <c r="JTE38" s="5"/>
      <c r="JTF38" s="5"/>
      <c r="JTG38" s="5"/>
      <c r="JTH38" s="5"/>
      <c r="JTI38" s="5"/>
      <c r="JTJ38" s="5"/>
      <c r="JTK38" s="5"/>
      <c r="JTL38" s="5"/>
      <c r="JTM38" s="5"/>
      <c r="JTN38" s="5"/>
      <c r="JTO38" s="5"/>
      <c r="JTP38" s="5"/>
      <c r="JTQ38" s="5"/>
      <c r="JTR38" s="5"/>
      <c r="JTS38" s="5"/>
      <c r="JTT38" s="5"/>
      <c r="JTU38" s="5"/>
      <c r="JTV38" s="5"/>
      <c r="JTW38" s="5"/>
      <c r="JTX38" s="5"/>
      <c r="JTY38" s="5"/>
      <c r="JTZ38" s="5"/>
      <c r="JUA38" s="5"/>
      <c r="JUB38" s="5"/>
      <c r="JUC38" s="5"/>
      <c r="JUD38" s="5"/>
      <c r="JUE38" s="5"/>
      <c r="JUF38" s="5"/>
      <c r="JUG38" s="5"/>
      <c r="JUH38" s="5"/>
      <c r="JUI38" s="5"/>
      <c r="JUJ38" s="5"/>
      <c r="JUK38" s="5"/>
      <c r="JUL38" s="5"/>
      <c r="JUM38" s="5"/>
      <c r="JUN38" s="5"/>
      <c r="JUO38" s="5"/>
      <c r="JUP38" s="5"/>
      <c r="JUQ38" s="5"/>
      <c r="JUR38" s="5"/>
      <c r="JUS38" s="5"/>
      <c r="JUT38" s="5"/>
      <c r="JUU38" s="5"/>
      <c r="JUV38" s="5"/>
      <c r="JUW38" s="5"/>
      <c r="JUX38" s="5"/>
      <c r="JUY38" s="5"/>
      <c r="JUZ38" s="5"/>
      <c r="JVA38" s="5"/>
      <c r="JVB38" s="5"/>
      <c r="JVC38" s="5"/>
      <c r="JVD38" s="5"/>
      <c r="JVE38" s="5"/>
      <c r="JVF38" s="5"/>
      <c r="JVG38" s="5"/>
      <c r="JVH38" s="5"/>
      <c r="JVI38" s="5"/>
      <c r="JVJ38" s="5"/>
      <c r="JVK38" s="5"/>
      <c r="JVL38" s="5"/>
      <c r="JVM38" s="5"/>
      <c r="JVN38" s="5"/>
      <c r="JVO38" s="5"/>
      <c r="JVP38" s="5"/>
      <c r="JVQ38" s="5"/>
      <c r="JVR38" s="5"/>
      <c r="JVS38" s="5"/>
      <c r="JVT38" s="5"/>
      <c r="JVU38" s="5"/>
      <c r="JVV38" s="5"/>
      <c r="JVW38" s="5"/>
      <c r="JVX38" s="5"/>
      <c r="JVY38" s="5"/>
      <c r="JVZ38" s="5"/>
      <c r="JWA38" s="5"/>
      <c r="JWB38" s="5"/>
      <c r="JWC38" s="5"/>
      <c r="JWD38" s="5"/>
      <c r="JWE38" s="5"/>
      <c r="JWF38" s="5"/>
      <c r="JWG38" s="5"/>
      <c r="JWH38" s="5"/>
      <c r="JWI38" s="5"/>
      <c r="JWJ38" s="5"/>
      <c r="JWK38" s="5"/>
      <c r="JWL38" s="5"/>
      <c r="JWM38" s="5"/>
      <c r="JWN38" s="5"/>
      <c r="JWO38" s="5"/>
      <c r="JWP38" s="5"/>
      <c r="JWQ38" s="5"/>
      <c r="JWR38" s="5"/>
      <c r="JWS38" s="5"/>
      <c r="JWT38" s="5"/>
      <c r="JWU38" s="5"/>
      <c r="JWV38" s="5"/>
      <c r="JWW38" s="5"/>
      <c r="JWX38" s="5"/>
      <c r="JWY38" s="5"/>
      <c r="JWZ38" s="5"/>
      <c r="JXA38" s="5"/>
      <c r="JXB38" s="5"/>
      <c r="JXC38" s="5"/>
      <c r="JXD38" s="5"/>
      <c r="JXE38" s="5"/>
      <c r="JXF38" s="5"/>
      <c r="JXG38" s="5"/>
      <c r="JXH38" s="5"/>
      <c r="JXI38" s="5"/>
      <c r="JXJ38" s="5"/>
      <c r="JXK38" s="5"/>
      <c r="JXL38" s="5"/>
      <c r="JXM38" s="5"/>
      <c r="JXN38" s="5"/>
      <c r="JXO38" s="5"/>
      <c r="JXP38" s="5"/>
      <c r="JXQ38" s="5"/>
      <c r="JXR38" s="5"/>
      <c r="JXS38" s="5"/>
      <c r="JXT38" s="5"/>
      <c r="JXU38" s="5"/>
      <c r="JXV38" s="5"/>
      <c r="JXW38" s="5"/>
      <c r="JXX38" s="5"/>
      <c r="JXY38" s="5"/>
      <c r="JXZ38" s="5"/>
      <c r="JYA38" s="5"/>
      <c r="JYB38" s="5"/>
      <c r="JYC38" s="5"/>
      <c r="JYD38" s="5"/>
      <c r="JYE38" s="5"/>
      <c r="JYF38" s="5"/>
      <c r="JYG38" s="5"/>
      <c r="JYH38" s="5"/>
      <c r="JYI38" s="5"/>
      <c r="JYJ38" s="5"/>
      <c r="JYK38" s="5"/>
      <c r="JYL38" s="5"/>
      <c r="JYM38" s="5"/>
      <c r="JYN38" s="5"/>
      <c r="JYO38" s="5"/>
      <c r="JYP38" s="5"/>
      <c r="JYQ38" s="5"/>
      <c r="JYR38" s="5"/>
      <c r="JYS38" s="5"/>
      <c r="JYT38" s="5"/>
      <c r="JYU38" s="5"/>
      <c r="JYV38" s="5"/>
      <c r="JYW38" s="5"/>
      <c r="JYX38" s="5"/>
      <c r="JYY38" s="5"/>
      <c r="JYZ38" s="5"/>
      <c r="JZA38" s="5"/>
      <c r="JZB38" s="5"/>
      <c r="JZC38" s="5"/>
      <c r="JZD38" s="5"/>
      <c r="JZE38" s="5"/>
      <c r="JZF38" s="5"/>
      <c r="JZG38" s="5"/>
      <c r="JZH38" s="5"/>
      <c r="JZI38" s="5"/>
      <c r="JZJ38" s="5"/>
      <c r="JZK38" s="5"/>
      <c r="JZL38" s="5"/>
      <c r="JZM38" s="5"/>
      <c r="JZN38" s="5"/>
      <c r="JZO38" s="5"/>
      <c r="JZP38" s="5"/>
      <c r="JZQ38" s="5"/>
      <c r="JZR38" s="5"/>
      <c r="JZS38" s="5"/>
      <c r="JZT38" s="5"/>
      <c r="JZU38" s="5"/>
      <c r="JZV38" s="5"/>
      <c r="JZW38" s="5"/>
      <c r="JZX38" s="5"/>
      <c r="JZY38" s="5"/>
      <c r="JZZ38" s="5"/>
      <c r="KAA38" s="5"/>
      <c r="KAB38" s="5"/>
      <c r="KAC38" s="5"/>
      <c r="KAD38" s="5"/>
      <c r="KAE38" s="5"/>
      <c r="KAF38" s="5"/>
      <c r="KAG38" s="5"/>
      <c r="KAH38" s="5"/>
      <c r="KAI38" s="5"/>
      <c r="KAJ38" s="5"/>
      <c r="KAK38" s="5"/>
      <c r="KAL38" s="5"/>
      <c r="KAM38" s="5"/>
      <c r="KAN38" s="5"/>
      <c r="KAO38" s="5"/>
      <c r="KAP38" s="5"/>
      <c r="KAQ38" s="5"/>
      <c r="KAR38" s="5"/>
      <c r="KAS38" s="5"/>
      <c r="KAT38" s="5"/>
      <c r="KAU38" s="5"/>
      <c r="KAV38" s="5"/>
      <c r="KAW38" s="5"/>
      <c r="KAX38" s="5"/>
      <c r="KAY38" s="5"/>
      <c r="KAZ38" s="5"/>
      <c r="KBA38" s="5"/>
      <c r="KBB38" s="5"/>
      <c r="KBC38" s="5"/>
      <c r="KBD38" s="5"/>
      <c r="KBE38" s="5"/>
      <c r="KBF38" s="5"/>
      <c r="KBG38" s="5"/>
      <c r="KBH38" s="5"/>
      <c r="KBI38" s="5"/>
      <c r="KBJ38" s="5"/>
      <c r="KBK38" s="5"/>
      <c r="KBL38" s="5"/>
      <c r="KBM38" s="5"/>
      <c r="KBN38" s="5"/>
      <c r="KBO38" s="5"/>
      <c r="KBP38" s="5"/>
      <c r="KBQ38" s="5"/>
      <c r="KBR38" s="5"/>
      <c r="KBS38" s="5"/>
      <c r="KBT38" s="5"/>
      <c r="KBU38" s="5"/>
      <c r="KBV38" s="5"/>
      <c r="KBW38" s="5"/>
      <c r="KBX38" s="5"/>
      <c r="KBY38" s="5"/>
      <c r="KBZ38" s="5"/>
      <c r="KCA38" s="5"/>
      <c r="KCB38" s="5"/>
      <c r="KCC38" s="5"/>
      <c r="KCD38" s="5"/>
      <c r="KCE38" s="5"/>
      <c r="KCF38" s="5"/>
      <c r="KCG38" s="5"/>
      <c r="KCH38" s="5"/>
      <c r="KCI38" s="5"/>
      <c r="KCJ38" s="5"/>
      <c r="KCK38" s="5"/>
      <c r="KCL38" s="5"/>
      <c r="KCM38" s="5"/>
      <c r="KCN38" s="5"/>
      <c r="KCO38" s="5"/>
      <c r="KCP38" s="5"/>
      <c r="KCQ38" s="5"/>
      <c r="KCR38" s="5"/>
      <c r="KCS38" s="5"/>
      <c r="KCT38" s="5"/>
      <c r="KCU38" s="5"/>
      <c r="KCV38" s="5"/>
      <c r="KCW38" s="5"/>
      <c r="KCX38" s="5"/>
      <c r="KCY38" s="5"/>
      <c r="KCZ38" s="5"/>
      <c r="KDA38" s="5"/>
      <c r="KDB38" s="5"/>
      <c r="KDC38" s="5"/>
      <c r="KDD38" s="5"/>
      <c r="KDE38" s="5"/>
      <c r="KDF38" s="5"/>
      <c r="KDG38" s="5"/>
      <c r="KDH38" s="5"/>
      <c r="KDI38" s="5"/>
      <c r="KDJ38" s="5"/>
      <c r="KDK38" s="5"/>
      <c r="KDL38" s="5"/>
      <c r="KDM38" s="5"/>
      <c r="KDN38" s="5"/>
      <c r="KDO38" s="5"/>
      <c r="KDP38" s="5"/>
      <c r="KDQ38" s="5"/>
      <c r="KDR38" s="5"/>
      <c r="KDS38" s="5"/>
      <c r="KDT38" s="5"/>
      <c r="KDU38" s="5"/>
      <c r="KDV38" s="5"/>
      <c r="KDW38" s="5"/>
      <c r="KDX38" s="5"/>
      <c r="KDY38" s="5"/>
      <c r="KDZ38" s="5"/>
      <c r="KEA38" s="5"/>
      <c r="KEB38" s="5"/>
      <c r="KEC38" s="5"/>
      <c r="KED38" s="5"/>
      <c r="KEE38" s="5"/>
      <c r="KEF38" s="5"/>
      <c r="KEG38" s="5"/>
      <c r="KEH38" s="5"/>
      <c r="KEI38" s="5"/>
      <c r="KEJ38" s="5"/>
      <c r="KEK38" s="5"/>
      <c r="KEL38" s="5"/>
      <c r="KEM38" s="5"/>
      <c r="KEN38" s="5"/>
      <c r="KEO38" s="5"/>
      <c r="KEP38" s="5"/>
      <c r="KEQ38" s="5"/>
      <c r="KER38" s="5"/>
      <c r="KES38" s="5"/>
      <c r="KET38" s="5"/>
      <c r="KEU38" s="5"/>
      <c r="KEV38" s="5"/>
      <c r="KEW38" s="5"/>
      <c r="KEX38" s="5"/>
      <c r="KEY38" s="5"/>
      <c r="KEZ38" s="5"/>
      <c r="KFA38" s="5"/>
      <c r="KFB38" s="5"/>
      <c r="KFC38" s="5"/>
      <c r="KFD38" s="5"/>
      <c r="KFE38" s="5"/>
      <c r="KFF38" s="5"/>
      <c r="KFG38" s="5"/>
      <c r="KFH38" s="5"/>
      <c r="KFI38" s="5"/>
      <c r="KFJ38" s="5"/>
      <c r="KFK38" s="5"/>
      <c r="KFL38" s="5"/>
      <c r="KFM38" s="5"/>
      <c r="KFN38" s="5"/>
      <c r="KFO38" s="5"/>
      <c r="KFP38" s="5"/>
      <c r="KFQ38" s="5"/>
      <c r="KFR38" s="5"/>
      <c r="KFS38" s="5"/>
      <c r="KFT38" s="5"/>
      <c r="KFU38" s="5"/>
      <c r="KFV38" s="5"/>
      <c r="KFW38" s="5"/>
      <c r="KFX38" s="5"/>
      <c r="KFY38" s="5"/>
      <c r="KFZ38" s="5"/>
      <c r="KGA38" s="5"/>
      <c r="KGB38" s="5"/>
      <c r="KGC38" s="5"/>
      <c r="KGD38" s="5"/>
      <c r="KGE38" s="5"/>
      <c r="KGF38" s="5"/>
      <c r="KGG38" s="5"/>
      <c r="KGH38" s="5"/>
      <c r="KGI38" s="5"/>
      <c r="KGJ38" s="5"/>
      <c r="KGK38" s="5"/>
      <c r="KGL38" s="5"/>
      <c r="KGM38" s="5"/>
      <c r="KGN38" s="5"/>
      <c r="KGO38" s="5"/>
      <c r="KGP38" s="5"/>
      <c r="KGQ38" s="5"/>
      <c r="KGR38" s="5"/>
      <c r="KGS38" s="5"/>
      <c r="KGT38" s="5"/>
      <c r="KGU38" s="5"/>
      <c r="KGV38" s="5"/>
      <c r="KGW38" s="5"/>
      <c r="KGX38" s="5"/>
      <c r="KGY38" s="5"/>
      <c r="KGZ38" s="5"/>
      <c r="KHA38" s="5"/>
      <c r="KHB38" s="5"/>
      <c r="KHC38" s="5"/>
      <c r="KHD38" s="5"/>
      <c r="KHE38" s="5"/>
      <c r="KHF38" s="5"/>
      <c r="KHG38" s="5"/>
      <c r="KHH38" s="5"/>
      <c r="KHI38" s="5"/>
      <c r="KHJ38" s="5"/>
      <c r="KHK38" s="5"/>
      <c r="KHL38" s="5"/>
      <c r="KHM38" s="5"/>
      <c r="KHN38" s="5"/>
      <c r="KHO38" s="5"/>
      <c r="KHP38" s="5"/>
      <c r="KHQ38" s="5"/>
      <c r="KHR38" s="5"/>
      <c r="KHS38" s="5"/>
      <c r="KHT38" s="5"/>
      <c r="KHU38" s="5"/>
      <c r="KHV38" s="5"/>
      <c r="KHW38" s="5"/>
      <c r="KHX38" s="5"/>
      <c r="KHY38" s="5"/>
      <c r="KHZ38" s="5"/>
      <c r="KIA38" s="5"/>
      <c r="KIB38" s="5"/>
      <c r="KIC38" s="5"/>
      <c r="KID38" s="5"/>
      <c r="KIE38" s="5"/>
      <c r="KIF38" s="5"/>
      <c r="KIG38" s="5"/>
      <c r="KIH38" s="5"/>
      <c r="KII38" s="5"/>
      <c r="KIJ38" s="5"/>
      <c r="KIK38" s="5"/>
      <c r="KIL38" s="5"/>
      <c r="KIM38" s="5"/>
      <c r="KIN38" s="5"/>
      <c r="KIO38" s="5"/>
      <c r="KIP38" s="5"/>
      <c r="KIQ38" s="5"/>
      <c r="KIR38" s="5"/>
      <c r="KIS38" s="5"/>
      <c r="KIT38" s="5"/>
      <c r="KIU38" s="5"/>
      <c r="KIV38" s="5"/>
      <c r="KIW38" s="5"/>
      <c r="KIX38" s="5"/>
      <c r="KIY38" s="5"/>
      <c r="KIZ38" s="5"/>
      <c r="KJA38" s="5"/>
      <c r="KJB38" s="5"/>
      <c r="KJC38" s="5"/>
      <c r="KJD38" s="5"/>
      <c r="KJE38" s="5"/>
      <c r="KJF38" s="5"/>
      <c r="KJG38" s="5"/>
      <c r="KJH38" s="5"/>
      <c r="KJI38" s="5"/>
      <c r="KJJ38" s="5"/>
      <c r="KJK38" s="5"/>
      <c r="KJL38" s="5"/>
      <c r="KJM38" s="5"/>
      <c r="KJN38" s="5"/>
      <c r="KJO38" s="5"/>
      <c r="KJP38" s="5"/>
      <c r="KJQ38" s="5"/>
      <c r="KJR38" s="5"/>
      <c r="KJS38" s="5"/>
      <c r="KJT38" s="5"/>
      <c r="KJU38" s="5"/>
      <c r="KJV38" s="5"/>
      <c r="KJW38" s="5"/>
      <c r="KJX38" s="5"/>
      <c r="KJY38" s="5"/>
      <c r="KJZ38" s="5"/>
      <c r="KKA38" s="5"/>
      <c r="KKB38" s="5"/>
      <c r="KKC38" s="5"/>
      <c r="KKD38" s="5"/>
      <c r="KKE38" s="5"/>
      <c r="KKF38" s="5"/>
      <c r="KKG38" s="5"/>
      <c r="KKH38" s="5"/>
      <c r="KKI38" s="5"/>
      <c r="KKJ38" s="5"/>
      <c r="KKK38" s="5"/>
      <c r="KKL38" s="5"/>
      <c r="KKM38" s="5"/>
      <c r="KKN38" s="5"/>
      <c r="KKO38" s="5"/>
      <c r="KKP38" s="5"/>
      <c r="KKQ38" s="5"/>
      <c r="KKR38" s="5"/>
      <c r="KKS38" s="5"/>
      <c r="KKT38" s="5"/>
      <c r="KKU38" s="5"/>
      <c r="KKV38" s="5"/>
      <c r="KKW38" s="5"/>
      <c r="KKX38" s="5"/>
      <c r="KKY38" s="5"/>
      <c r="KKZ38" s="5"/>
      <c r="KLA38" s="5"/>
      <c r="KLB38" s="5"/>
      <c r="KLC38" s="5"/>
      <c r="KLD38" s="5"/>
      <c r="KLE38" s="5"/>
      <c r="KLF38" s="5"/>
      <c r="KLG38" s="5"/>
      <c r="KLH38" s="5"/>
      <c r="KLI38" s="5"/>
      <c r="KLJ38" s="5"/>
      <c r="KLK38" s="5"/>
      <c r="KLL38" s="5"/>
      <c r="KLM38" s="5"/>
      <c r="KLN38" s="5"/>
      <c r="KLO38" s="5"/>
      <c r="KLP38" s="5"/>
      <c r="KLQ38" s="5"/>
      <c r="KLR38" s="5"/>
      <c r="KLS38" s="5"/>
      <c r="KLT38" s="5"/>
      <c r="KLU38" s="5"/>
      <c r="KLV38" s="5"/>
      <c r="KLW38" s="5"/>
      <c r="KLX38" s="5"/>
      <c r="KLY38" s="5"/>
      <c r="KLZ38" s="5"/>
      <c r="KMA38" s="5"/>
      <c r="KMB38" s="5"/>
      <c r="KMC38" s="5"/>
      <c r="KMD38" s="5"/>
      <c r="KME38" s="5"/>
      <c r="KMF38" s="5"/>
      <c r="KMG38" s="5"/>
      <c r="KMH38" s="5"/>
      <c r="KMI38" s="5"/>
      <c r="KMJ38" s="5"/>
      <c r="KMK38" s="5"/>
      <c r="KML38" s="5"/>
      <c r="KMM38" s="5"/>
      <c r="KMN38" s="5"/>
      <c r="KMO38" s="5"/>
      <c r="KMP38" s="5"/>
      <c r="KMQ38" s="5"/>
      <c r="KMR38" s="5"/>
      <c r="KMS38" s="5"/>
      <c r="KMT38" s="5"/>
      <c r="KMU38" s="5"/>
      <c r="KMV38" s="5"/>
      <c r="KMW38" s="5"/>
      <c r="KMX38" s="5"/>
      <c r="KMY38" s="5"/>
      <c r="KMZ38" s="5"/>
      <c r="KNA38" s="5"/>
      <c r="KNB38" s="5"/>
      <c r="KNC38" s="5"/>
      <c r="KND38" s="5"/>
      <c r="KNE38" s="5"/>
      <c r="KNF38" s="5"/>
      <c r="KNG38" s="5"/>
      <c r="KNH38" s="5"/>
      <c r="KNI38" s="5"/>
      <c r="KNJ38" s="5"/>
      <c r="KNK38" s="5"/>
      <c r="KNL38" s="5"/>
      <c r="KNM38" s="5"/>
      <c r="KNN38" s="5"/>
      <c r="KNO38" s="5"/>
      <c r="KNP38" s="5"/>
      <c r="KNQ38" s="5"/>
      <c r="KNR38" s="5"/>
      <c r="KNS38" s="5"/>
      <c r="KNT38" s="5"/>
      <c r="KNU38" s="5"/>
      <c r="KNV38" s="5"/>
      <c r="KNW38" s="5"/>
      <c r="KNX38" s="5"/>
      <c r="KNY38" s="5"/>
      <c r="KNZ38" s="5"/>
      <c r="KOA38" s="5"/>
      <c r="KOB38" s="5"/>
      <c r="KOC38" s="5"/>
      <c r="KOD38" s="5"/>
      <c r="KOE38" s="5"/>
      <c r="KOF38" s="5"/>
      <c r="KOG38" s="5"/>
      <c r="KOH38" s="5"/>
      <c r="KOI38" s="5"/>
      <c r="KOJ38" s="5"/>
      <c r="KOK38" s="5"/>
      <c r="KOL38" s="5"/>
      <c r="KOM38" s="5"/>
      <c r="KON38" s="5"/>
      <c r="KOO38" s="5"/>
      <c r="KOP38" s="5"/>
      <c r="KOQ38" s="5"/>
      <c r="KOR38" s="5"/>
      <c r="KOS38" s="5"/>
      <c r="KOT38" s="5"/>
      <c r="KOU38" s="5"/>
      <c r="KOV38" s="5"/>
      <c r="KOW38" s="5"/>
      <c r="KOX38" s="5"/>
      <c r="KOY38" s="5"/>
      <c r="KOZ38" s="5"/>
      <c r="KPA38" s="5"/>
      <c r="KPB38" s="5"/>
      <c r="KPC38" s="5"/>
      <c r="KPD38" s="5"/>
      <c r="KPE38" s="5"/>
      <c r="KPF38" s="5"/>
      <c r="KPG38" s="5"/>
      <c r="KPH38" s="5"/>
      <c r="KPI38" s="5"/>
      <c r="KPJ38" s="5"/>
      <c r="KPK38" s="5"/>
      <c r="KPL38" s="5"/>
      <c r="KPM38" s="5"/>
      <c r="KPN38" s="5"/>
      <c r="KPO38" s="5"/>
      <c r="KPP38" s="5"/>
      <c r="KPQ38" s="5"/>
      <c r="KPR38" s="5"/>
      <c r="KPS38" s="5"/>
      <c r="KPT38" s="5"/>
      <c r="KPU38" s="5"/>
      <c r="KPV38" s="5"/>
      <c r="KPW38" s="5"/>
      <c r="KPX38" s="5"/>
      <c r="KPY38" s="5"/>
      <c r="KPZ38" s="5"/>
      <c r="KQA38" s="5"/>
      <c r="KQB38" s="5"/>
      <c r="KQC38" s="5"/>
      <c r="KQD38" s="5"/>
      <c r="KQE38" s="5"/>
      <c r="KQF38" s="5"/>
      <c r="KQG38" s="5"/>
      <c r="KQH38" s="5"/>
      <c r="KQI38" s="5"/>
      <c r="KQJ38" s="5"/>
      <c r="KQK38" s="5"/>
      <c r="KQL38" s="5"/>
      <c r="KQM38" s="5"/>
      <c r="KQN38" s="5"/>
      <c r="KQO38" s="5"/>
      <c r="KQP38" s="5"/>
      <c r="KQQ38" s="5"/>
      <c r="KQR38" s="5"/>
      <c r="KQS38" s="5"/>
      <c r="KQT38" s="5"/>
      <c r="KQU38" s="5"/>
      <c r="KQV38" s="5"/>
      <c r="KQW38" s="5"/>
      <c r="KQX38" s="5"/>
      <c r="KQY38" s="5"/>
      <c r="KQZ38" s="5"/>
      <c r="KRA38" s="5"/>
      <c r="KRB38" s="5"/>
      <c r="KRC38" s="5"/>
      <c r="KRD38" s="5"/>
      <c r="KRE38" s="5"/>
      <c r="KRF38" s="5"/>
      <c r="KRG38" s="5"/>
      <c r="KRH38" s="5"/>
      <c r="KRI38" s="5"/>
      <c r="KRJ38" s="5"/>
      <c r="KRK38" s="5"/>
      <c r="KRL38" s="5"/>
      <c r="KRM38" s="5"/>
      <c r="KRN38" s="5"/>
      <c r="KRO38" s="5"/>
      <c r="KRP38" s="5"/>
      <c r="KRQ38" s="5"/>
      <c r="KRR38" s="5"/>
      <c r="KRS38" s="5"/>
      <c r="KRT38" s="5"/>
      <c r="KRU38" s="5"/>
      <c r="KRV38" s="5"/>
      <c r="KRW38" s="5"/>
      <c r="KRX38" s="5"/>
      <c r="KRY38" s="5"/>
      <c r="KRZ38" s="5"/>
      <c r="KSA38" s="5"/>
      <c r="KSB38" s="5"/>
      <c r="KSC38" s="5"/>
      <c r="KSD38" s="5"/>
      <c r="KSE38" s="5"/>
      <c r="KSF38" s="5"/>
      <c r="KSG38" s="5"/>
      <c r="KSH38" s="5"/>
      <c r="KSI38" s="5"/>
      <c r="KSJ38" s="5"/>
      <c r="KSK38" s="5"/>
      <c r="KSL38" s="5"/>
      <c r="KSM38" s="5"/>
      <c r="KSN38" s="5"/>
      <c r="KSO38" s="5"/>
      <c r="KSP38" s="5"/>
      <c r="KSQ38" s="5"/>
      <c r="KSR38" s="5"/>
      <c r="KSS38" s="5"/>
      <c r="KST38" s="5"/>
      <c r="KSU38" s="5"/>
      <c r="KSV38" s="5"/>
      <c r="KSW38" s="5"/>
      <c r="KSX38" s="5"/>
      <c r="KSY38" s="5"/>
      <c r="KSZ38" s="5"/>
      <c r="KTA38" s="5"/>
      <c r="KTB38" s="5"/>
      <c r="KTC38" s="5"/>
      <c r="KTD38" s="5"/>
      <c r="KTE38" s="5"/>
      <c r="KTF38" s="5"/>
      <c r="KTG38" s="5"/>
      <c r="KTH38" s="5"/>
      <c r="KTI38" s="5"/>
      <c r="KTJ38" s="5"/>
      <c r="KTK38" s="5"/>
      <c r="KTL38" s="5"/>
      <c r="KTM38" s="5"/>
      <c r="KTN38" s="5"/>
      <c r="KTO38" s="5"/>
      <c r="KTP38" s="5"/>
      <c r="KTQ38" s="5"/>
      <c r="KTR38" s="5"/>
      <c r="KTS38" s="5"/>
      <c r="KTT38" s="5"/>
      <c r="KTU38" s="5"/>
      <c r="KTV38" s="5"/>
      <c r="KTW38" s="5"/>
      <c r="KTX38" s="5"/>
      <c r="KTY38" s="5"/>
      <c r="KTZ38" s="5"/>
      <c r="KUA38" s="5"/>
      <c r="KUB38" s="5"/>
      <c r="KUC38" s="5"/>
      <c r="KUD38" s="5"/>
      <c r="KUE38" s="5"/>
      <c r="KUF38" s="5"/>
      <c r="KUG38" s="5"/>
      <c r="KUH38" s="5"/>
      <c r="KUI38" s="5"/>
      <c r="KUJ38" s="5"/>
      <c r="KUK38" s="5"/>
      <c r="KUL38" s="5"/>
      <c r="KUM38" s="5"/>
      <c r="KUN38" s="5"/>
      <c r="KUO38" s="5"/>
      <c r="KUP38" s="5"/>
      <c r="KUQ38" s="5"/>
      <c r="KUR38" s="5"/>
      <c r="KUS38" s="5"/>
      <c r="KUT38" s="5"/>
      <c r="KUU38" s="5"/>
      <c r="KUV38" s="5"/>
      <c r="KUW38" s="5"/>
      <c r="KUX38" s="5"/>
      <c r="KUY38" s="5"/>
      <c r="KUZ38" s="5"/>
      <c r="KVA38" s="5"/>
      <c r="KVB38" s="5"/>
      <c r="KVC38" s="5"/>
      <c r="KVD38" s="5"/>
      <c r="KVE38" s="5"/>
      <c r="KVF38" s="5"/>
      <c r="KVG38" s="5"/>
      <c r="KVH38" s="5"/>
      <c r="KVI38" s="5"/>
      <c r="KVJ38" s="5"/>
      <c r="KVK38" s="5"/>
      <c r="KVL38" s="5"/>
      <c r="KVM38" s="5"/>
      <c r="KVN38" s="5"/>
      <c r="KVO38" s="5"/>
      <c r="KVP38" s="5"/>
      <c r="KVQ38" s="5"/>
      <c r="KVR38" s="5"/>
      <c r="KVS38" s="5"/>
      <c r="KVT38" s="5"/>
      <c r="KVU38" s="5"/>
      <c r="KVV38" s="5"/>
      <c r="KVW38" s="5"/>
      <c r="KVX38" s="5"/>
      <c r="KVY38" s="5"/>
      <c r="KVZ38" s="5"/>
      <c r="KWA38" s="5"/>
      <c r="KWB38" s="5"/>
      <c r="KWC38" s="5"/>
      <c r="KWD38" s="5"/>
      <c r="KWE38" s="5"/>
      <c r="KWF38" s="5"/>
      <c r="KWG38" s="5"/>
      <c r="KWH38" s="5"/>
      <c r="KWI38" s="5"/>
      <c r="KWJ38" s="5"/>
      <c r="KWK38" s="5"/>
      <c r="KWL38" s="5"/>
      <c r="KWM38" s="5"/>
      <c r="KWN38" s="5"/>
      <c r="KWO38" s="5"/>
      <c r="KWP38" s="5"/>
      <c r="KWQ38" s="5"/>
      <c r="KWR38" s="5"/>
      <c r="KWS38" s="5"/>
      <c r="KWT38" s="5"/>
      <c r="KWU38" s="5"/>
      <c r="KWV38" s="5"/>
      <c r="KWW38" s="5"/>
      <c r="KWX38" s="5"/>
      <c r="KWY38" s="5"/>
      <c r="KWZ38" s="5"/>
      <c r="KXA38" s="5"/>
      <c r="KXB38" s="5"/>
      <c r="KXC38" s="5"/>
      <c r="KXD38" s="5"/>
      <c r="KXE38" s="5"/>
      <c r="KXF38" s="5"/>
      <c r="KXG38" s="5"/>
      <c r="KXH38" s="5"/>
      <c r="KXI38" s="5"/>
      <c r="KXJ38" s="5"/>
      <c r="KXK38" s="5"/>
      <c r="KXL38" s="5"/>
      <c r="KXM38" s="5"/>
      <c r="KXN38" s="5"/>
      <c r="KXO38" s="5"/>
      <c r="KXP38" s="5"/>
      <c r="KXQ38" s="5"/>
      <c r="KXR38" s="5"/>
      <c r="KXS38" s="5"/>
      <c r="KXT38" s="5"/>
      <c r="KXU38" s="5"/>
      <c r="KXV38" s="5"/>
      <c r="KXW38" s="5"/>
      <c r="KXX38" s="5"/>
      <c r="KXY38" s="5"/>
      <c r="KXZ38" s="5"/>
      <c r="KYA38" s="5"/>
      <c r="KYB38" s="5"/>
      <c r="KYC38" s="5"/>
      <c r="KYD38" s="5"/>
      <c r="KYE38" s="5"/>
      <c r="KYF38" s="5"/>
      <c r="KYG38" s="5"/>
      <c r="KYH38" s="5"/>
      <c r="KYI38" s="5"/>
      <c r="KYJ38" s="5"/>
      <c r="KYK38" s="5"/>
      <c r="KYL38" s="5"/>
      <c r="KYM38" s="5"/>
      <c r="KYN38" s="5"/>
      <c r="KYO38" s="5"/>
      <c r="KYP38" s="5"/>
      <c r="KYQ38" s="5"/>
      <c r="KYR38" s="5"/>
      <c r="KYS38" s="5"/>
      <c r="KYT38" s="5"/>
      <c r="KYU38" s="5"/>
      <c r="KYV38" s="5"/>
      <c r="KYW38" s="5"/>
      <c r="KYX38" s="5"/>
      <c r="KYY38" s="5"/>
      <c r="KYZ38" s="5"/>
      <c r="KZA38" s="5"/>
      <c r="KZB38" s="5"/>
      <c r="KZC38" s="5"/>
      <c r="KZD38" s="5"/>
      <c r="KZE38" s="5"/>
      <c r="KZF38" s="5"/>
      <c r="KZG38" s="5"/>
      <c r="KZH38" s="5"/>
      <c r="KZI38" s="5"/>
      <c r="KZJ38" s="5"/>
      <c r="KZK38" s="5"/>
      <c r="KZL38" s="5"/>
      <c r="KZM38" s="5"/>
      <c r="KZN38" s="5"/>
      <c r="KZO38" s="5"/>
      <c r="KZP38" s="5"/>
      <c r="KZQ38" s="5"/>
      <c r="KZR38" s="5"/>
      <c r="KZS38" s="5"/>
      <c r="KZT38" s="5"/>
      <c r="KZU38" s="5"/>
      <c r="KZV38" s="5"/>
      <c r="KZW38" s="5"/>
      <c r="KZX38" s="5"/>
      <c r="KZY38" s="5"/>
      <c r="KZZ38" s="5"/>
      <c r="LAA38" s="5"/>
      <c r="LAB38" s="5"/>
      <c r="LAC38" s="5"/>
      <c r="LAD38" s="5"/>
      <c r="LAE38" s="5"/>
      <c r="LAF38" s="5"/>
      <c r="LAG38" s="5"/>
      <c r="LAH38" s="5"/>
      <c r="LAI38" s="5"/>
      <c r="LAJ38" s="5"/>
      <c r="LAK38" s="5"/>
      <c r="LAL38" s="5"/>
      <c r="LAM38" s="5"/>
      <c r="LAN38" s="5"/>
      <c r="LAO38" s="5"/>
      <c r="LAP38" s="5"/>
      <c r="LAQ38" s="5"/>
      <c r="LAR38" s="5"/>
      <c r="LAS38" s="5"/>
      <c r="LAT38" s="5"/>
      <c r="LAU38" s="5"/>
      <c r="LAV38" s="5"/>
      <c r="LAW38" s="5"/>
      <c r="LAX38" s="5"/>
      <c r="LAY38" s="5"/>
      <c r="LAZ38" s="5"/>
      <c r="LBA38" s="5"/>
      <c r="LBB38" s="5"/>
      <c r="LBC38" s="5"/>
      <c r="LBD38" s="5"/>
      <c r="LBE38" s="5"/>
      <c r="LBF38" s="5"/>
      <c r="LBG38" s="5"/>
      <c r="LBH38" s="5"/>
      <c r="LBI38" s="5"/>
      <c r="LBJ38" s="5"/>
      <c r="LBK38" s="5"/>
      <c r="LBL38" s="5"/>
      <c r="LBM38" s="5"/>
      <c r="LBN38" s="5"/>
      <c r="LBO38" s="5"/>
      <c r="LBP38" s="5"/>
      <c r="LBQ38" s="5"/>
      <c r="LBR38" s="5"/>
      <c r="LBS38" s="5"/>
      <c r="LBT38" s="5"/>
      <c r="LBU38" s="5"/>
      <c r="LBV38" s="5"/>
      <c r="LBW38" s="5"/>
      <c r="LBX38" s="5"/>
      <c r="LBY38" s="5"/>
      <c r="LBZ38" s="5"/>
      <c r="LCA38" s="5"/>
      <c r="LCB38" s="5"/>
      <c r="LCC38" s="5"/>
      <c r="LCD38" s="5"/>
      <c r="LCE38" s="5"/>
      <c r="LCF38" s="5"/>
      <c r="LCG38" s="5"/>
      <c r="LCH38" s="5"/>
      <c r="LCI38" s="5"/>
      <c r="LCJ38" s="5"/>
      <c r="LCK38" s="5"/>
      <c r="LCL38" s="5"/>
      <c r="LCM38" s="5"/>
      <c r="LCN38" s="5"/>
      <c r="LCO38" s="5"/>
      <c r="LCP38" s="5"/>
      <c r="LCQ38" s="5"/>
      <c r="LCR38" s="5"/>
      <c r="LCS38" s="5"/>
      <c r="LCT38" s="5"/>
      <c r="LCU38" s="5"/>
      <c r="LCV38" s="5"/>
      <c r="LCW38" s="5"/>
      <c r="LCX38" s="5"/>
      <c r="LCY38" s="5"/>
      <c r="LCZ38" s="5"/>
      <c r="LDA38" s="5"/>
      <c r="LDB38" s="5"/>
      <c r="LDC38" s="5"/>
      <c r="LDD38" s="5"/>
      <c r="LDE38" s="5"/>
      <c r="LDF38" s="5"/>
      <c r="LDG38" s="5"/>
      <c r="LDH38" s="5"/>
      <c r="LDI38" s="5"/>
      <c r="LDJ38" s="5"/>
      <c r="LDK38" s="5"/>
      <c r="LDL38" s="5"/>
      <c r="LDM38" s="5"/>
      <c r="LDN38" s="5"/>
      <c r="LDO38" s="5"/>
      <c r="LDP38" s="5"/>
      <c r="LDQ38" s="5"/>
      <c r="LDR38" s="5"/>
      <c r="LDS38" s="5"/>
      <c r="LDT38" s="5"/>
      <c r="LDU38" s="5"/>
      <c r="LDV38" s="5"/>
      <c r="LDW38" s="5"/>
      <c r="LDX38" s="5"/>
      <c r="LDY38" s="5"/>
      <c r="LDZ38" s="5"/>
      <c r="LEA38" s="5"/>
      <c r="LEB38" s="5"/>
      <c r="LEC38" s="5"/>
      <c r="LED38" s="5"/>
      <c r="LEE38" s="5"/>
      <c r="LEF38" s="5"/>
      <c r="LEG38" s="5"/>
      <c r="LEH38" s="5"/>
      <c r="LEI38" s="5"/>
      <c r="LEJ38" s="5"/>
      <c r="LEK38" s="5"/>
      <c r="LEL38" s="5"/>
      <c r="LEM38" s="5"/>
      <c r="LEN38" s="5"/>
      <c r="LEO38" s="5"/>
      <c r="LEP38" s="5"/>
      <c r="LEQ38" s="5"/>
      <c r="LER38" s="5"/>
      <c r="LES38" s="5"/>
      <c r="LET38" s="5"/>
      <c r="LEU38" s="5"/>
      <c r="LEV38" s="5"/>
      <c r="LEW38" s="5"/>
      <c r="LEX38" s="5"/>
      <c r="LEY38" s="5"/>
      <c r="LEZ38" s="5"/>
      <c r="LFA38" s="5"/>
      <c r="LFB38" s="5"/>
      <c r="LFC38" s="5"/>
      <c r="LFD38" s="5"/>
      <c r="LFE38" s="5"/>
      <c r="LFF38" s="5"/>
      <c r="LFG38" s="5"/>
      <c r="LFH38" s="5"/>
      <c r="LFI38" s="5"/>
      <c r="LFJ38" s="5"/>
      <c r="LFK38" s="5"/>
      <c r="LFL38" s="5"/>
      <c r="LFM38" s="5"/>
      <c r="LFN38" s="5"/>
      <c r="LFO38" s="5"/>
      <c r="LFP38" s="5"/>
      <c r="LFQ38" s="5"/>
      <c r="LFR38" s="5"/>
      <c r="LFS38" s="5"/>
      <c r="LFT38" s="5"/>
      <c r="LFU38" s="5"/>
      <c r="LFV38" s="5"/>
      <c r="LFW38" s="5"/>
      <c r="LFX38" s="5"/>
      <c r="LFY38" s="5"/>
      <c r="LFZ38" s="5"/>
      <c r="LGA38" s="5"/>
      <c r="LGB38" s="5"/>
      <c r="LGC38" s="5"/>
      <c r="LGD38" s="5"/>
      <c r="LGE38" s="5"/>
      <c r="LGF38" s="5"/>
      <c r="LGG38" s="5"/>
      <c r="LGH38" s="5"/>
      <c r="LGI38" s="5"/>
      <c r="LGJ38" s="5"/>
      <c r="LGK38" s="5"/>
      <c r="LGL38" s="5"/>
      <c r="LGM38" s="5"/>
      <c r="LGN38" s="5"/>
      <c r="LGO38" s="5"/>
      <c r="LGP38" s="5"/>
      <c r="LGQ38" s="5"/>
      <c r="LGR38" s="5"/>
      <c r="LGS38" s="5"/>
      <c r="LGT38" s="5"/>
      <c r="LGU38" s="5"/>
      <c r="LGV38" s="5"/>
      <c r="LGW38" s="5"/>
      <c r="LGX38" s="5"/>
      <c r="LGY38" s="5"/>
      <c r="LGZ38" s="5"/>
      <c r="LHA38" s="5"/>
      <c r="LHB38" s="5"/>
      <c r="LHC38" s="5"/>
      <c r="LHD38" s="5"/>
      <c r="LHE38" s="5"/>
      <c r="LHF38" s="5"/>
      <c r="LHG38" s="5"/>
      <c r="LHH38" s="5"/>
      <c r="LHI38" s="5"/>
      <c r="LHJ38" s="5"/>
      <c r="LHK38" s="5"/>
      <c r="LHL38" s="5"/>
      <c r="LHM38" s="5"/>
      <c r="LHN38" s="5"/>
      <c r="LHO38" s="5"/>
      <c r="LHP38" s="5"/>
      <c r="LHQ38" s="5"/>
      <c r="LHR38" s="5"/>
      <c r="LHS38" s="5"/>
      <c r="LHT38" s="5"/>
      <c r="LHU38" s="5"/>
      <c r="LHV38" s="5"/>
      <c r="LHW38" s="5"/>
      <c r="LHX38" s="5"/>
      <c r="LHY38" s="5"/>
      <c r="LHZ38" s="5"/>
      <c r="LIA38" s="5"/>
      <c r="LIB38" s="5"/>
      <c r="LIC38" s="5"/>
      <c r="LID38" s="5"/>
      <c r="LIE38" s="5"/>
      <c r="LIF38" s="5"/>
      <c r="LIG38" s="5"/>
      <c r="LIH38" s="5"/>
      <c r="LII38" s="5"/>
      <c r="LIJ38" s="5"/>
      <c r="LIK38" s="5"/>
      <c r="LIL38" s="5"/>
      <c r="LIM38" s="5"/>
      <c r="LIN38" s="5"/>
      <c r="LIO38" s="5"/>
      <c r="LIP38" s="5"/>
      <c r="LIQ38" s="5"/>
      <c r="LIR38" s="5"/>
      <c r="LIS38" s="5"/>
      <c r="LIT38" s="5"/>
      <c r="LIU38" s="5"/>
      <c r="LIV38" s="5"/>
      <c r="LIW38" s="5"/>
      <c r="LIX38" s="5"/>
      <c r="LIY38" s="5"/>
      <c r="LIZ38" s="5"/>
      <c r="LJA38" s="5"/>
      <c r="LJB38" s="5"/>
      <c r="LJC38" s="5"/>
      <c r="LJD38" s="5"/>
      <c r="LJE38" s="5"/>
      <c r="LJF38" s="5"/>
      <c r="LJG38" s="5"/>
      <c r="LJH38" s="5"/>
      <c r="LJI38" s="5"/>
      <c r="LJJ38" s="5"/>
      <c r="LJK38" s="5"/>
      <c r="LJL38" s="5"/>
      <c r="LJM38" s="5"/>
      <c r="LJN38" s="5"/>
      <c r="LJO38" s="5"/>
      <c r="LJP38" s="5"/>
      <c r="LJQ38" s="5"/>
      <c r="LJR38" s="5"/>
      <c r="LJS38" s="5"/>
      <c r="LJT38" s="5"/>
      <c r="LJU38" s="5"/>
      <c r="LJV38" s="5"/>
      <c r="LJW38" s="5"/>
      <c r="LJX38" s="5"/>
      <c r="LJY38" s="5"/>
      <c r="LJZ38" s="5"/>
      <c r="LKA38" s="5"/>
      <c r="LKB38" s="5"/>
      <c r="LKC38" s="5"/>
      <c r="LKD38" s="5"/>
      <c r="LKE38" s="5"/>
      <c r="LKF38" s="5"/>
      <c r="LKG38" s="5"/>
      <c r="LKH38" s="5"/>
      <c r="LKI38" s="5"/>
      <c r="LKJ38" s="5"/>
      <c r="LKK38" s="5"/>
      <c r="LKL38" s="5"/>
      <c r="LKM38" s="5"/>
      <c r="LKN38" s="5"/>
      <c r="LKO38" s="5"/>
      <c r="LKP38" s="5"/>
      <c r="LKQ38" s="5"/>
      <c r="LKR38" s="5"/>
      <c r="LKS38" s="5"/>
      <c r="LKT38" s="5"/>
      <c r="LKU38" s="5"/>
      <c r="LKV38" s="5"/>
      <c r="LKW38" s="5"/>
      <c r="LKX38" s="5"/>
      <c r="LKY38" s="5"/>
      <c r="LKZ38" s="5"/>
      <c r="LLA38" s="5"/>
      <c r="LLB38" s="5"/>
      <c r="LLC38" s="5"/>
      <c r="LLD38" s="5"/>
      <c r="LLE38" s="5"/>
      <c r="LLF38" s="5"/>
      <c r="LLG38" s="5"/>
      <c r="LLH38" s="5"/>
      <c r="LLI38" s="5"/>
      <c r="LLJ38" s="5"/>
      <c r="LLK38" s="5"/>
      <c r="LLL38" s="5"/>
      <c r="LLM38" s="5"/>
      <c r="LLN38" s="5"/>
      <c r="LLO38" s="5"/>
      <c r="LLP38" s="5"/>
      <c r="LLQ38" s="5"/>
      <c r="LLR38" s="5"/>
      <c r="LLS38" s="5"/>
      <c r="LLT38" s="5"/>
      <c r="LLU38" s="5"/>
      <c r="LLV38" s="5"/>
      <c r="LLW38" s="5"/>
      <c r="LLX38" s="5"/>
      <c r="LLY38" s="5"/>
      <c r="LLZ38" s="5"/>
      <c r="LMA38" s="5"/>
      <c r="LMB38" s="5"/>
      <c r="LMC38" s="5"/>
      <c r="LMD38" s="5"/>
      <c r="LME38" s="5"/>
      <c r="LMF38" s="5"/>
      <c r="LMG38" s="5"/>
      <c r="LMH38" s="5"/>
      <c r="LMI38" s="5"/>
      <c r="LMJ38" s="5"/>
      <c r="LMK38" s="5"/>
      <c r="LML38" s="5"/>
      <c r="LMM38" s="5"/>
      <c r="LMN38" s="5"/>
      <c r="LMO38" s="5"/>
      <c r="LMP38" s="5"/>
      <c r="LMQ38" s="5"/>
      <c r="LMR38" s="5"/>
      <c r="LMS38" s="5"/>
      <c r="LMT38" s="5"/>
      <c r="LMU38" s="5"/>
      <c r="LMV38" s="5"/>
      <c r="LMW38" s="5"/>
      <c r="LMX38" s="5"/>
      <c r="LMY38" s="5"/>
      <c r="LMZ38" s="5"/>
      <c r="LNA38" s="5"/>
      <c r="LNB38" s="5"/>
      <c r="LNC38" s="5"/>
      <c r="LND38" s="5"/>
      <c r="LNE38" s="5"/>
      <c r="LNF38" s="5"/>
      <c r="LNG38" s="5"/>
      <c r="LNH38" s="5"/>
      <c r="LNI38" s="5"/>
      <c r="LNJ38" s="5"/>
      <c r="LNK38" s="5"/>
      <c r="LNL38" s="5"/>
      <c r="LNM38" s="5"/>
      <c r="LNN38" s="5"/>
      <c r="LNO38" s="5"/>
      <c r="LNP38" s="5"/>
      <c r="LNQ38" s="5"/>
      <c r="LNR38" s="5"/>
      <c r="LNS38" s="5"/>
      <c r="LNT38" s="5"/>
      <c r="LNU38" s="5"/>
      <c r="LNV38" s="5"/>
      <c r="LNW38" s="5"/>
      <c r="LNX38" s="5"/>
      <c r="LNY38" s="5"/>
      <c r="LNZ38" s="5"/>
      <c r="LOA38" s="5"/>
      <c r="LOB38" s="5"/>
      <c r="LOC38" s="5"/>
      <c r="LOD38" s="5"/>
      <c r="LOE38" s="5"/>
      <c r="LOF38" s="5"/>
      <c r="LOG38" s="5"/>
      <c r="LOH38" s="5"/>
      <c r="LOI38" s="5"/>
      <c r="LOJ38" s="5"/>
      <c r="LOK38" s="5"/>
      <c r="LOL38" s="5"/>
      <c r="LOM38" s="5"/>
      <c r="LON38" s="5"/>
      <c r="LOO38" s="5"/>
      <c r="LOP38" s="5"/>
      <c r="LOQ38" s="5"/>
      <c r="LOR38" s="5"/>
      <c r="LOS38" s="5"/>
      <c r="LOT38" s="5"/>
      <c r="LOU38" s="5"/>
      <c r="LOV38" s="5"/>
      <c r="LOW38" s="5"/>
      <c r="LOX38" s="5"/>
      <c r="LOY38" s="5"/>
      <c r="LOZ38" s="5"/>
      <c r="LPA38" s="5"/>
      <c r="LPB38" s="5"/>
      <c r="LPC38" s="5"/>
      <c r="LPD38" s="5"/>
      <c r="LPE38" s="5"/>
      <c r="LPF38" s="5"/>
      <c r="LPG38" s="5"/>
      <c r="LPH38" s="5"/>
      <c r="LPI38" s="5"/>
      <c r="LPJ38" s="5"/>
      <c r="LPK38" s="5"/>
      <c r="LPL38" s="5"/>
      <c r="LPM38" s="5"/>
      <c r="LPN38" s="5"/>
      <c r="LPO38" s="5"/>
      <c r="LPP38" s="5"/>
      <c r="LPQ38" s="5"/>
      <c r="LPR38" s="5"/>
      <c r="LPS38" s="5"/>
      <c r="LPT38" s="5"/>
      <c r="LPU38" s="5"/>
      <c r="LPV38" s="5"/>
      <c r="LPW38" s="5"/>
      <c r="LPX38" s="5"/>
      <c r="LPY38" s="5"/>
      <c r="LPZ38" s="5"/>
      <c r="LQA38" s="5"/>
      <c r="LQB38" s="5"/>
      <c r="LQC38" s="5"/>
      <c r="LQD38" s="5"/>
      <c r="LQE38" s="5"/>
      <c r="LQF38" s="5"/>
      <c r="LQG38" s="5"/>
      <c r="LQH38" s="5"/>
      <c r="LQI38" s="5"/>
      <c r="LQJ38" s="5"/>
      <c r="LQK38" s="5"/>
      <c r="LQL38" s="5"/>
      <c r="LQM38" s="5"/>
      <c r="LQN38" s="5"/>
      <c r="LQO38" s="5"/>
      <c r="LQP38" s="5"/>
      <c r="LQQ38" s="5"/>
      <c r="LQR38" s="5"/>
      <c r="LQS38" s="5"/>
      <c r="LQT38" s="5"/>
      <c r="LQU38" s="5"/>
      <c r="LQV38" s="5"/>
      <c r="LQW38" s="5"/>
      <c r="LQX38" s="5"/>
      <c r="LQY38" s="5"/>
      <c r="LQZ38" s="5"/>
      <c r="LRA38" s="5"/>
      <c r="LRB38" s="5"/>
      <c r="LRC38" s="5"/>
      <c r="LRD38" s="5"/>
      <c r="LRE38" s="5"/>
      <c r="LRF38" s="5"/>
      <c r="LRG38" s="5"/>
      <c r="LRH38" s="5"/>
      <c r="LRI38" s="5"/>
      <c r="LRJ38" s="5"/>
      <c r="LRK38" s="5"/>
      <c r="LRL38" s="5"/>
      <c r="LRM38" s="5"/>
      <c r="LRN38" s="5"/>
      <c r="LRO38" s="5"/>
      <c r="LRP38" s="5"/>
      <c r="LRQ38" s="5"/>
      <c r="LRR38" s="5"/>
      <c r="LRS38" s="5"/>
      <c r="LRT38" s="5"/>
      <c r="LRU38" s="5"/>
      <c r="LRV38" s="5"/>
      <c r="LRW38" s="5"/>
      <c r="LRX38" s="5"/>
      <c r="LRY38" s="5"/>
      <c r="LRZ38" s="5"/>
      <c r="LSA38" s="5"/>
      <c r="LSB38" s="5"/>
      <c r="LSC38" s="5"/>
      <c r="LSD38" s="5"/>
      <c r="LSE38" s="5"/>
      <c r="LSF38" s="5"/>
      <c r="LSG38" s="5"/>
      <c r="LSH38" s="5"/>
      <c r="LSI38" s="5"/>
      <c r="LSJ38" s="5"/>
      <c r="LSK38" s="5"/>
      <c r="LSL38" s="5"/>
      <c r="LSM38" s="5"/>
      <c r="LSN38" s="5"/>
      <c r="LSO38" s="5"/>
      <c r="LSP38" s="5"/>
      <c r="LSQ38" s="5"/>
      <c r="LSR38" s="5"/>
      <c r="LSS38" s="5"/>
      <c r="LST38" s="5"/>
      <c r="LSU38" s="5"/>
      <c r="LSV38" s="5"/>
      <c r="LSW38" s="5"/>
      <c r="LSX38" s="5"/>
      <c r="LSY38" s="5"/>
      <c r="LSZ38" s="5"/>
      <c r="LTA38" s="5"/>
      <c r="LTB38" s="5"/>
      <c r="LTC38" s="5"/>
      <c r="LTD38" s="5"/>
      <c r="LTE38" s="5"/>
      <c r="LTF38" s="5"/>
      <c r="LTG38" s="5"/>
      <c r="LTH38" s="5"/>
      <c r="LTI38" s="5"/>
      <c r="LTJ38" s="5"/>
      <c r="LTK38" s="5"/>
      <c r="LTL38" s="5"/>
      <c r="LTM38" s="5"/>
      <c r="LTN38" s="5"/>
      <c r="LTO38" s="5"/>
      <c r="LTP38" s="5"/>
      <c r="LTQ38" s="5"/>
      <c r="LTR38" s="5"/>
      <c r="LTS38" s="5"/>
      <c r="LTT38" s="5"/>
      <c r="LTU38" s="5"/>
      <c r="LTV38" s="5"/>
      <c r="LTW38" s="5"/>
      <c r="LTX38" s="5"/>
      <c r="LTY38" s="5"/>
      <c r="LTZ38" s="5"/>
      <c r="LUA38" s="5"/>
      <c r="LUB38" s="5"/>
      <c r="LUC38" s="5"/>
      <c r="LUD38" s="5"/>
      <c r="LUE38" s="5"/>
      <c r="LUF38" s="5"/>
      <c r="LUG38" s="5"/>
      <c r="LUH38" s="5"/>
      <c r="LUI38" s="5"/>
      <c r="LUJ38" s="5"/>
      <c r="LUK38" s="5"/>
      <c r="LUL38" s="5"/>
      <c r="LUM38" s="5"/>
      <c r="LUN38" s="5"/>
      <c r="LUO38" s="5"/>
      <c r="LUP38" s="5"/>
      <c r="LUQ38" s="5"/>
      <c r="LUR38" s="5"/>
      <c r="LUS38" s="5"/>
      <c r="LUT38" s="5"/>
      <c r="LUU38" s="5"/>
      <c r="LUV38" s="5"/>
      <c r="LUW38" s="5"/>
      <c r="LUX38" s="5"/>
      <c r="LUY38" s="5"/>
      <c r="LUZ38" s="5"/>
      <c r="LVA38" s="5"/>
      <c r="LVB38" s="5"/>
      <c r="LVC38" s="5"/>
      <c r="LVD38" s="5"/>
      <c r="LVE38" s="5"/>
      <c r="LVF38" s="5"/>
      <c r="LVG38" s="5"/>
      <c r="LVH38" s="5"/>
      <c r="LVI38" s="5"/>
      <c r="LVJ38" s="5"/>
      <c r="LVK38" s="5"/>
      <c r="LVL38" s="5"/>
      <c r="LVM38" s="5"/>
      <c r="LVN38" s="5"/>
      <c r="LVO38" s="5"/>
      <c r="LVP38" s="5"/>
      <c r="LVQ38" s="5"/>
      <c r="LVR38" s="5"/>
      <c r="LVS38" s="5"/>
      <c r="LVT38" s="5"/>
      <c r="LVU38" s="5"/>
      <c r="LVV38" s="5"/>
      <c r="LVW38" s="5"/>
      <c r="LVX38" s="5"/>
      <c r="LVY38" s="5"/>
      <c r="LVZ38" s="5"/>
      <c r="LWA38" s="5"/>
      <c r="LWB38" s="5"/>
      <c r="LWC38" s="5"/>
      <c r="LWD38" s="5"/>
      <c r="LWE38" s="5"/>
      <c r="LWF38" s="5"/>
      <c r="LWG38" s="5"/>
      <c r="LWH38" s="5"/>
      <c r="LWI38" s="5"/>
      <c r="LWJ38" s="5"/>
      <c r="LWK38" s="5"/>
      <c r="LWL38" s="5"/>
      <c r="LWM38" s="5"/>
      <c r="LWN38" s="5"/>
      <c r="LWO38" s="5"/>
      <c r="LWP38" s="5"/>
      <c r="LWQ38" s="5"/>
      <c r="LWR38" s="5"/>
      <c r="LWS38" s="5"/>
      <c r="LWT38" s="5"/>
      <c r="LWU38" s="5"/>
      <c r="LWV38" s="5"/>
      <c r="LWW38" s="5"/>
      <c r="LWX38" s="5"/>
      <c r="LWY38" s="5"/>
      <c r="LWZ38" s="5"/>
      <c r="LXA38" s="5"/>
      <c r="LXB38" s="5"/>
      <c r="LXC38" s="5"/>
      <c r="LXD38" s="5"/>
      <c r="LXE38" s="5"/>
      <c r="LXF38" s="5"/>
      <c r="LXG38" s="5"/>
      <c r="LXH38" s="5"/>
      <c r="LXI38" s="5"/>
      <c r="LXJ38" s="5"/>
      <c r="LXK38" s="5"/>
      <c r="LXL38" s="5"/>
      <c r="LXM38" s="5"/>
      <c r="LXN38" s="5"/>
      <c r="LXO38" s="5"/>
      <c r="LXP38" s="5"/>
      <c r="LXQ38" s="5"/>
      <c r="LXR38" s="5"/>
      <c r="LXS38" s="5"/>
      <c r="LXT38" s="5"/>
      <c r="LXU38" s="5"/>
      <c r="LXV38" s="5"/>
      <c r="LXW38" s="5"/>
      <c r="LXX38" s="5"/>
      <c r="LXY38" s="5"/>
      <c r="LXZ38" s="5"/>
      <c r="LYA38" s="5"/>
      <c r="LYB38" s="5"/>
      <c r="LYC38" s="5"/>
      <c r="LYD38" s="5"/>
      <c r="LYE38" s="5"/>
      <c r="LYF38" s="5"/>
      <c r="LYG38" s="5"/>
      <c r="LYH38" s="5"/>
      <c r="LYI38" s="5"/>
      <c r="LYJ38" s="5"/>
      <c r="LYK38" s="5"/>
      <c r="LYL38" s="5"/>
      <c r="LYM38" s="5"/>
      <c r="LYN38" s="5"/>
      <c r="LYO38" s="5"/>
      <c r="LYP38" s="5"/>
      <c r="LYQ38" s="5"/>
      <c r="LYR38" s="5"/>
      <c r="LYS38" s="5"/>
      <c r="LYT38" s="5"/>
      <c r="LYU38" s="5"/>
      <c r="LYV38" s="5"/>
      <c r="LYW38" s="5"/>
      <c r="LYX38" s="5"/>
      <c r="LYY38" s="5"/>
      <c r="LYZ38" s="5"/>
      <c r="LZA38" s="5"/>
      <c r="LZB38" s="5"/>
      <c r="LZC38" s="5"/>
      <c r="LZD38" s="5"/>
      <c r="LZE38" s="5"/>
      <c r="LZF38" s="5"/>
      <c r="LZG38" s="5"/>
      <c r="LZH38" s="5"/>
      <c r="LZI38" s="5"/>
      <c r="LZJ38" s="5"/>
      <c r="LZK38" s="5"/>
      <c r="LZL38" s="5"/>
      <c r="LZM38" s="5"/>
      <c r="LZN38" s="5"/>
      <c r="LZO38" s="5"/>
      <c r="LZP38" s="5"/>
      <c r="LZQ38" s="5"/>
      <c r="LZR38" s="5"/>
      <c r="LZS38" s="5"/>
      <c r="LZT38" s="5"/>
      <c r="LZU38" s="5"/>
      <c r="LZV38" s="5"/>
      <c r="LZW38" s="5"/>
      <c r="LZX38" s="5"/>
      <c r="LZY38" s="5"/>
      <c r="LZZ38" s="5"/>
      <c r="MAA38" s="5"/>
      <c r="MAB38" s="5"/>
      <c r="MAC38" s="5"/>
      <c r="MAD38" s="5"/>
      <c r="MAE38" s="5"/>
      <c r="MAF38" s="5"/>
      <c r="MAG38" s="5"/>
      <c r="MAH38" s="5"/>
      <c r="MAI38" s="5"/>
      <c r="MAJ38" s="5"/>
      <c r="MAK38" s="5"/>
      <c r="MAL38" s="5"/>
      <c r="MAM38" s="5"/>
      <c r="MAN38" s="5"/>
      <c r="MAO38" s="5"/>
      <c r="MAP38" s="5"/>
      <c r="MAQ38" s="5"/>
      <c r="MAR38" s="5"/>
      <c r="MAS38" s="5"/>
      <c r="MAT38" s="5"/>
      <c r="MAU38" s="5"/>
      <c r="MAV38" s="5"/>
      <c r="MAW38" s="5"/>
      <c r="MAX38" s="5"/>
      <c r="MAY38" s="5"/>
      <c r="MAZ38" s="5"/>
      <c r="MBA38" s="5"/>
      <c r="MBB38" s="5"/>
      <c r="MBC38" s="5"/>
      <c r="MBD38" s="5"/>
      <c r="MBE38" s="5"/>
      <c r="MBF38" s="5"/>
      <c r="MBG38" s="5"/>
      <c r="MBH38" s="5"/>
      <c r="MBI38" s="5"/>
      <c r="MBJ38" s="5"/>
      <c r="MBK38" s="5"/>
      <c r="MBL38" s="5"/>
      <c r="MBM38" s="5"/>
      <c r="MBN38" s="5"/>
      <c r="MBO38" s="5"/>
      <c r="MBP38" s="5"/>
      <c r="MBQ38" s="5"/>
      <c r="MBR38" s="5"/>
      <c r="MBS38" s="5"/>
      <c r="MBT38" s="5"/>
      <c r="MBU38" s="5"/>
      <c r="MBV38" s="5"/>
      <c r="MBW38" s="5"/>
      <c r="MBX38" s="5"/>
      <c r="MBY38" s="5"/>
      <c r="MBZ38" s="5"/>
      <c r="MCA38" s="5"/>
      <c r="MCB38" s="5"/>
      <c r="MCC38" s="5"/>
      <c r="MCD38" s="5"/>
      <c r="MCE38" s="5"/>
      <c r="MCF38" s="5"/>
      <c r="MCG38" s="5"/>
      <c r="MCH38" s="5"/>
      <c r="MCI38" s="5"/>
      <c r="MCJ38" s="5"/>
      <c r="MCK38" s="5"/>
      <c r="MCL38" s="5"/>
      <c r="MCM38" s="5"/>
      <c r="MCN38" s="5"/>
      <c r="MCO38" s="5"/>
      <c r="MCP38" s="5"/>
      <c r="MCQ38" s="5"/>
      <c r="MCR38" s="5"/>
      <c r="MCS38" s="5"/>
      <c r="MCT38" s="5"/>
      <c r="MCU38" s="5"/>
      <c r="MCV38" s="5"/>
      <c r="MCW38" s="5"/>
      <c r="MCX38" s="5"/>
      <c r="MCY38" s="5"/>
      <c r="MCZ38" s="5"/>
      <c r="MDA38" s="5"/>
      <c r="MDB38" s="5"/>
      <c r="MDC38" s="5"/>
      <c r="MDD38" s="5"/>
      <c r="MDE38" s="5"/>
      <c r="MDF38" s="5"/>
      <c r="MDG38" s="5"/>
      <c r="MDH38" s="5"/>
      <c r="MDI38" s="5"/>
      <c r="MDJ38" s="5"/>
      <c r="MDK38" s="5"/>
      <c r="MDL38" s="5"/>
      <c r="MDM38" s="5"/>
      <c r="MDN38" s="5"/>
      <c r="MDO38" s="5"/>
      <c r="MDP38" s="5"/>
      <c r="MDQ38" s="5"/>
      <c r="MDR38" s="5"/>
      <c r="MDS38" s="5"/>
      <c r="MDT38" s="5"/>
      <c r="MDU38" s="5"/>
      <c r="MDV38" s="5"/>
      <c r="MDW38" s="5"/>
      <c r="MDX38" s="5"/>
      <c r="MDY38" s="5"/>
      <c r="MDZ38" s="5"/>
      <c r="MEA38" s="5"/>
      <c r="MEB38" s="5"/>
      <c r="MEC38" s="5"/>
      <c r="MED38" s="5"/>
      <c r="MEE38" s="5"/>
      <c r="MEF38" s="5"/>
      <c r="MEG38" s="5"/>
      <c r="MEH38" s="5"/>
      <c r="MEI38" s="5"/>
      <c r="MEJ38" s="5"/>
      <c r="MEK38" s="5"/>
      <c r="MEL38" s="5"/>
      <c r="MEM38" s="5"/>
      <c r="MEN38" s="5"/>
      <c r="MEO38" s="5"/>
      <c r="MEP38" s="5"/>
      <c r="MEQ38" s="5"/>
      <c r="MER38" s="5"/>
      <c r="MES38" s="5"/>
      <c r="MET38" s="5"/>
      <c r="MEU38" s="5"/>
      <c r="MEV38" s="5"/>
      <c r="MEW38" s="5"/>
      <c r="MEX38" s="5"/>
      <c r="MEY38" s="5"/>
      <c r="MEZ38" s="5"/>
      <c r="MFA38" s="5"/>
      <c r="MFB38" s="5"/>
      <c r="MFC38" s="5"/>
      <c r="MFD38" s="5"/>
      <c r="MFE38" s="5"/>
      <c r="MFF38" s="5"/>
      <c r="MFG38" s="5"/>
      <c r="MFH38" s="5"/>
      <c r="MFI38" s="5"/>
      <c r="MFJ38" s="5"/>
      <c r="MFK38" s="5"/>
      <c r="MFL38" s="5"/>
      <c r="MFM38" s="5"/>
      <c r="MFN38" s="5"/>
      <c r="MFO38" s="5"/>
      <c r="MFP38" s="5"/>
      <c r="MFQ38" s="5"/>
      <c r="MFR38" s="5"/>
      <c r="MFS38" s="5"/>
      <c r="MFT38" s="5"/>
      <c r="MFU38" s="5"/>
      <c r="MFV38" s="5"/>
      <c r="MFW38" s="5"/>
      <c r="MFX38" s="5"/>
      <c r="MFY38" s="5"/>
      <c r="MFZ38" s="5"/>
      <c r="MGA38" s="5"/>
      <c r="MGB38" s="5"/>
      <c r="MGC38" s="5"/>
      <c r="MGD38" s="5"/>
      <c r="MGE38" s="5"/>
      <c r="MGF38" s="5"/>
      <c r="MGG38" s="5"/>
      <c r="MGH38" s="5"/>
      <c r="MGI38" s="5"/>
      <c r="MGJ38" s="5"/>
      <c r="MGK38" s="5"/>
      <c r="MGL38" s="5"/>
      <c r="MGM38" s="5"/>
      <c r="MGN38" s="5"/>
      <c r="MGO38" s="5"/>
      <c r="MGP38" s="5"/>
      <c r="MGQ38" s="5"/>
      <c r="MGR38" s="5"/>
      <c r="MGS38" s="5"/>
      <c r="MGT38" s="5"/>
      <c r="MGU38" s="5"/>
      <c r="MGV38" s="5"/>
      <c r="MGW38" s="5"/>
      <c r="MGX38" s="5"/>
      <c r="MGY38" s="5"/>
      <c r="MGZ38" s="5"/>
      <c r="MHA38" s="5"/>
      <c r="MHB38" s="5"/>
      <c r="MHC38" s="5"/>
      <c r="MHD38" s="5"/>
      <c r="MHE38" s="5"/>
      <c r="MHF38" s="5"/>
      <c r="MHG38" s="5"/>
      <c r="MHH38" s="5"/>
      <c r="MHI38" s="5"/>
      <c r="MHJ38" s="5"/>
      <c r="MHK38" s="5"/>
      <c r="MHL38" s="5"/>
      <c r="MHM38" s="5"/>
      <c r="MHN38" s="5"/>
      <c r="MHO38" s="5"/>
      <c r="MHP38" s="5"/>
      <c r="MHQ38" s="5"/>
      <c r="MHR38" s="5"/>
      <c r="MHS38" s="5"/>
      <c r="MHT38" s="5"/>
      <c r="MHU38" s="5"/>
      <c r="MHV38" s="5"/>
      <c r="MHW38" s="5"/>
      <c r="MHX38" s="5"/>
      <c r="MHY38" s="5"/>
      <c r="MHZ38" s="5"/>
      <c r="MIA38" s="5"/>
      <c r="MIB38" s="5"/>
      <c r="MIC38" s="5"/>
      <c r="MID38" s="5"/>
      <c r="MIE38" s="5"/>
      <c r="MIF38" s="5"/>
      <c r="MIG38" s="5"/>
      <c r="MIH38" s="5"/>
      <c r="MII38" s="5"/>
      <c r="MIJ38" s="5"/>
      <c r="MIK38" s="5"/>
      <c r="MIL38" s="5"/>
      <c r="MIM38" s="5"/>
      <c r="MIN38" s="5"/>
      <c r="MIO38" s="5"/>
      <c r="MIP38" s="5"/>
      <c r="MIQ38" s="5"/>
      <c r="MIR38" s="5"/>
      <c r="MIS38" s="5"/>
      <c r="MIT38" s="5"/>
      <c r="MIU38" s="5"/>
      <c r="MIV38" s="5"/>
      <c r="MIW38" s="5"/>
      <c r="MIX38" s="5"/>
      <c r="MIY38" s="5"/>
      <c r="MIZ38" s="5"/>
      <c r="MJA38" s="5"/>
      <c r="MJB38" s="5"/>
      <c r="MJC38" s="5"/>
      <c r="MJD38" s="5"/>
      <c r="MJE38" s="5"/>
      <c r="MJF38" s="5"/>
      <c r="MJG38" s="5"/>
      <c r="MJH38" s="5"/>
      <c r="MJI38" s="5"/>
      <c r="MJJ38" s="5"/>
      <c r="MJK38" s="5"/>
      <c r="MJL38" s="5"/>
      <c r="MJM38" s="5"/>
      <c r="MJN38" s="5"/>
      <c r="MJO38" s="5"/>
      <c r="MJP38" s="5"/>
      <c r="MJQ38" s="5"/>
      <c r="MJR38" s="5"/>
      <c r="MJS38" s="5"/>
      <c r="MJT38" s="5"/>
      <c r="MJU38" s="5"/>
      <c r="MJV38" s="5"/>
      <c r="MJW38" s="5"/>
      <c r="MJX38" s="5"/>
      <c r="MJY38" s="5"/>
      <c r="MJZ38" s="5"/>
      <c r="MKA38" s="5"/>
      <c r="MKB38" s="5"/>
      <c r="MKC38" s="5"/>
      <c r="MKD38" s="5"/>
      <c r="MKE38" s="5"/>
      <c r="MKF38" s="5"/>
      <c r="MKG38" s="5"/>
      <c r="MKH38" s="5"/>
      <c r="MKI38" s="5"/>
      <c r="MKJ38" s="5"/>
      <c r="MKK38" s="5"/>
      <c r="MKL38" s="5"/>
      <c r="MKM38" s="5"/>
      <c r="MKN38" s="5"/>
      <c r="MKO38" s="5"/>
      <c r="MKP38" s="5"/>
      <c r="MKQ38" s="5"/>
      <c r="MKR38" s="5"/>
      <c r="MKS38" s="5"/>
      <c r="MKT38" s="5"/>
      <c r="MKU38" s="5"/>
      <c r="MKV38" s="5"/>
      <c r="MKW38" s="5"/>
      <c r="MKX38" s="5"/>
      <c r="MKY38" s="5"/>
      <c r="MKZ38" s="5"/>
      <c r="MLA38" s="5"/>
      <c r="MLB38" s="5"/>
      <c r="MLC38" s="5"/>
      <c r="MLD38" s="5"/>
      <c r="MLE38" s="5"/>
      <c r="MLF38" s="5"/>
      <c r="MLG38" s="5"/>
      <c r="MLH38" s="5"/>
      <c r="MLI38" s="5"/>
      <c r="MLJ38" s="5"/>
      <c r="MLK38" s="5"/>
      <c r="MLL38" s="5"/>
      <c r="MLM38" s="5"/>
      <c r="MLN38" s="5"/>
      <c r="MLO38" s="5"/>
      <c r="MLP38" s="5"/>
      <c r="MLQ38" s="5"/>
      <c r="MLR38" s="5"/>
      <c r="MLS38" s="5"/>
      <c r="MLT38" s="5"/>
      <c r="MLU38" s="5"/>
      <c r="MLV38" s="5"/>
      <c r="MLW38" s="5"/>
      <c r="MLX38" s="5"/>
      <c r="MLY38" s="5"/>
      <c r="MLZ38" s="5"/>
      <c r="MMA38" s="5"/>
      <c r="MMB38" s="5"/>
      <c r="MMC38" s="5"/>
      <c r="MMD38" s="5"/>
      <c r="MME38" s="5"/>
      <c r="MMF38" s="5"/>
      <c r="MMG38" s="5"/>
      <c r="MMH38" s="5"/>
      <c r="MMI38" s="5"/>
      <c r="MMJ38" s="5"/>
      <c r="MMK38" s="5"/>
      <c r="MML38" s="5"/>
      <c r="MMM38" s="5"/>
      <c r="MMN38" s="5"/>
      <c r="MMO38" s="5"/>
      <c r="MMP38" s="5"/>
      <c r="MMQ38" s="5"/>
      <c r="MMR38" s="5"/>
      <c r="MMS38" s="5"/>
      <c r="MMT38" s="5"/>
      <c r="MMU38" s="5"/>
      <c r="MMV38" s="5"/>
      <c r="MMW38" s="5"/>
      <c r="MMX38" s="5"/>
      <c r="MMY38" s="5"/>
      <c r="MMZ38" s="5"/>
      <c r="MNA38" s="5"/>
      <c r="MNB38" s="5"/>
      <c r="MNC38" s="5"/>
      <c r="MND38" s="5"/>
      <c r="MNE38" s="5"/>
      <c r="MNF38" s="5"/>
      <c r="MNG38" s="5"/>
      <c r="MNH38" s="5"/>
      <c r="MNI38" s="5"/>
      <c r="MNJ38" s="5"/>
      <c r="MNK38" s="5"/>
      <c r="MNL38" s="5"/>
      <c r="MNM38" s="5"/>
      <c r="MNN38" s="5"/>
      <c r="MNO38" s="5"/>
      <c r="MNP38" s="5"/>
      <c r="MNQ38" s="5"/>
      <c r="MNR38" s="5"/>
      <c r="MNS38" s="5"/>
      <c r="MNT38" s="5"/>
      <c r="MNU38" s="5"/>
      <c r="MNV38" s="5"/>
      <c r="MNW38" s="5"/>
      <c r="MNX38" s="5"/>
      <c r="MNY38" s="5"/>
      <c r="MNZ38" s="5"/>
      <c r="MOA38" s="5"/>
      <c r="MOB38" s="5"/>
      <c r="MOC38" s="5"/>
      <c r="MOD38" s="5"/>
      <c r="MOE38" s="5"/>
      <c r="MOF38" s="5"/>
      <c r="MOG38" s="5"/>
      <c r="MOH38" s="5"/>
      <c r="MOI38" s="5"/>
      <c r="MOJ38" s="5"/>
      <c r="MOK38" s="5"/>
      <c r="MOL38" s="5"/>
      <c r="MOM38" s="5"/>
      <c r="MON38" s="5"/>
      <c r="MOO38" s="5"/>
      <c r="MOP38" s="5"/>
      <c r="MOQ38" s="5"/>
      <c r="MOR38" s="5"/>
      <c r="MOS38" s="5"/>
      <c r="MOT38" s="5"/>
      <c r="MOU38" s="5"/>
      <c r="MOV38" s="5"/>
      <c r="MOW38" s="5"/>
      <c r="MOX38" s="5"/>
      <c r="MOY38" s="5"/>
      <c r="MOZ38" s="5"/>
      <c r="MPA38" s="5"/>
      <c r="MPB38" s="5"/>
      <c r="MPC38" s="5"/>
      <c r="MPD38" s="5"/>
      <c r="MPE38" s="5"/>
      <c r="MPF38" s="5"/>
      <c r="MPG38" s="5"/>
      <c r="MPH38" s="5"/>
      <c r="MPI38" s="5"/>
      <c r="MPJ38" s="5"/>
      <c r="MPK38" s="5"/>
      <c r="MPL38" s="5"/>
      <c r="MPM38" s="5"/>
      <c r="MPN38" s="5"/>
      <c r="MPO38" s="5"/>
      <c r="MPP38" s="5"/>
      <c r="MPQ38" s="5"/>
      <c r="MPR38" s="5"/>
      <c r="MPS38" s="5"/>
      <c r="MPT38" s="5"/>
      <c r="MPU38" s="5"/>
      <c r="MPV38" s="5"/>
      <c r="MPW38" s="5"/>
      <c r="MPX38" s="5"/>
      <c r="MPY38" s="5"/>
      <c r="MPZ38" s="5"/>
      <c r="MQA38" s="5"/>
      <c r="MQB38" s="5"/>
      <c r="MQC38" s="5"/>
      <c r="MQD38" s="5"/>
      <c r="MQE38" s="5"/>
      <c r="MQF38" s="5"/>
      <c r="MQG38" s="5"/>
      <c r="MQH38" s="5"/>
      <c r="MQI38" s="5"/>
      <c r="MQJ38" s="5"/>
      <c r="MQK38" s="5"/>
      <c r="MQL38" s="5"/>
      <c r="MQM38" s="5"/>
      <c r="MQN38" s="5"/>
      <c r="MQO38" s="5"/>
      <c r="MQP38" s="5"/>
      <c r="MQQ38" s="5"/>
      <c r="MQR38" s="5"/>
      <c r="MQS38" s="5"/>
      <c r="MQT38" s="5"/>
      <c r="MQU38" s="5"/>
      <c r="MQV38" s="5"/>
      <c r="MQW38" s="5"/>
      <c r="MQX38" s="5"/>
      <c r="MQY38" s="5"/>
      <c r="MQZ38" s="5"/>
      <c r="MRA38" s="5"/>
      <c r="MRB38" s="5"/>
      <c r="MRC38" s="5"/>
      <c r="MRD38" s="5"/>
      <c r="MRE38" s="5"/>
      <c r="MRF38" s="5"/>
      <c r="MRG38" s="5"/>
      <c r="MRH38" s="5"/>
      <c r="MRI38" s="5"/>
      <c r="MRJ38" s="5"/>
      <c r="MRK38" s="5"/>
      <c r="MRL38" s="5"/>
      <c r="MRM38" s="5"/>
      <c r="MRN38" s="5"/>
      <c r="MRO38" s="5"/>
      <c r="MRP38" s="5"/>
      <c r="MRQ38" s="5"/>
      <c r="MRR38" s="5"/>
      <c r="MRS38" s="5"/>
      <c r="MRT38" s="5"/>
      <c r="MRU38" s="5"/>
      <c r="MRV38" s="5"/>
      <c r="MRW38" s="5"/>
      <c r="MRX38" s="5"/>
      <c r="MRY38" s="5"/>
      <c r="MRZ38" s="5"/>
      <c r="MSA38" s="5"/>
      <c r="MSB38" s="5"/>
      <c r="MSC38" s="5"/>
      <c r="MSD38" s="5"/>
      <c r="MSE38" s="5"/>
      <c r="MSF38" s="5"/>
      <c r="MSG38" s="5"/>
      <c r="MSH38" s="5"/>
      <c r="MSI38" s="5"/>
      <c r="MSJ38" s="5"/>
      <c r="MSK38" s="5"/>
      <c r="MSL38" s="5"/>
      <c r="MSM38" s="5"/>
      <c r="MSN38" s="5"/>
      <c r="MSO38" s="5"/>
      <c r="MSP38" s="5"/>
      <c r="MSQ38" s="5"/>
      <c r="MSR38" s="5"/>
      <c r="MSS38" s="5"/>
      <c r="MST38" s="5"/>
      <c r="MSU38" s="5"/>
      <c r="MSV38" s="5"/>
      <c r="MSW38" s="5"/>
      <c r="MSX38" s="5"/>
      <c r="MSY38" s="5"/>
      <c r="MSZ38" s="5"/>
      <c r="MTA38" s="5"/>
      <c r="MTB38" s="5"/>
      <c r="MTC38" s="5"/>
      <c r="MTD38" s="5"/>
      <c r="MTE38" s="5"/>
      <c r="MTF38" s="5"/>
      <c r="MTG38" s="5"/>
      <c r="MTH38" s="5"/>
      <c r="MTI38" s="5"/>
      <c r="MTJ38" s="5"/>
      <c r="MTK38" s="5"/>
      <c r="MTL38" s="5"/>
      <c r="MTM38" s="5"/>
      <c r="MTN38" s="5"/>
      <c r="MTO38" s="5"/>
      <c r="MTP38" s="5"/>
      <c r="MTQ38" s="5"/>
      <c r="MTR38" s="5"/>
      <c r="MTS38" s="5"/>
      <c r="MTT38" s="5"/>
      <c r="MTU38" s="5"/>
      <c r="MTV38" s="5"/>
      <c r="MTW38" s="5"/>
      <c r="MTX38" s="5"/>
      <c r="MTY38" s="5"/>
      <c r="MTZ38" s="5"/>
      <c r="MUA38" s="5"/>
      <c r="MUB38" s="5"/>
      <c r="MUC38" s="5"/>
      <c r="MUD38" s="5"/>
      <c r="MUE38" s="5"/>
      <c r="MUF38" s="5"/>
      <c r="MUG38" s="5"/>
      <c r="MUH38" s="5"/>
      <c r="MUI38" s="5"/>
      <c r="MUJ38" s="5"/>
      <c r="MUK38" s="5"/>
      <c r="MUL38" s="5"/>
      <c r="MUM38" s="5"/>
      <c r="MUN38" s="5"/>
      <c r="MUO38" s="5"/>
      <c r="MUP38" s="5"/>
      <c r="MUQ38" s="5"/>
      <c r="MUR38" s="5"/>
      <c r="MUS38" s="5"/>
      <c r="MUT38" s="5"/>
      <c r="MUU38" s="5"/>
      <c r="MUV38" s="5"/>
      <c r="MUW38" s="5"/>
      <c r="MUX38" s="5"/>
      <c r="MUY38" s="5"/>
      <c r="MUZ38" s="5"/>
      <c r="MVA38" s="5"/>
      <c r="MVB38" s="5"/>
      <c r="MVC38" s="5"/>
      <c r="MVD38" s="5"/>
      <c r="MVE38" s="5"/>
      <c r="MVF38" s="5"/>
      <c r="MVG38" s="5"/>
      <c r="MVH38" s="5"/>
      <c r="MVI38" s="5"/>
      <c r="MVJ38" s="5"/>
      <c r="MVK38" s="5"/>
      <c r="MVL38" s="5"/>
      <c r="MVM38" s="5"/>
      <c r="MVN38" s="5"/>
      <c r="MVO38" s="5"/>
      <c r="MVP38" s="5"/>
      <c r="MVQ38" s="5"/>
      <c r="MVR38" s="5"/>
      <c r="MVS38" s="5"/>
      <c r="MVT38" s="5"/>
      <c r="MVU38" s="5"/>
      <c r="MVV38" s="5"/>
      <c r="MVW38" s="5"/>
      <c r="MVX38" s="5"/>
      <c r="MVY38" s="5"/>
      <c r="MVZ38" s="5"/>
      <c r="MWA38" s="5"/>
      <c r="MWB38" s="5"/>
      <c r="MWC38" s="5"/>
      <c r="MWD38" s="5"/>
      <c r="MWE38" s="5"/>
      <c r="MWF38" s="5"/>
      <c r="MWG38" s="5"/>
      <c r="MWH38" s="5"/>
      <c r="MWI38" s="5"/>
      <c r="MWJ38" s="5"/>
      <c r="MWK38" s="5"/>
      <c r="MWL38" s="5"/>
      <c r="MWM38" s="5"/>
      <c r="MWN38" s="5"/>
      <c r="MWO38" s="5"/>
      <c r="MWP38" s="5"/>
      <c r="MWQ38" s="5"/>
      <c r="MWR38" s="5"/>
      <c r="MWS38" s="5"/>
      <c r="MWT38" s="5"/>
      <c r="MWU38" s="5"/>
      <c r="MWV38" s="5"/>
      <c r="MWW38" s="5"/>
      <c r="MWX38" s="5"/>
      <c r="MWY38" s="5"/>
      <c r="MWZ38" s="5"/>
      <c r="MXA38" s="5"/>
      <c r="MXB38" s="5"/>
      <c r="MXC38" s="5"/>
      <c r="MXD38" s="5"/>
      <c r="MXE38" s="5"/>
      <c r="MXF38" s="5"/>
      <c r="MXG38" s="5"/>
      <c r="MXH38" s="5"/>
      <c r="MXI38" s="5"/>
      <c r="MXJ38" s="5"/>
      <c r="MXK38" s="5"/>
      <c r="MXL38" s="5"/>
      <c r="MXM38" s="5"/>
      <c r="MXN38" s="5"/>
      <c r="MXO38" s="5"/>
      <c r="MXP38" s="5"/>
      <c r="MXQ38" s="5"/>
      <c r="MXR38" s="5"/>
      <c r="MXS38" s="5"/>
      <c r="MXT38" s="5"/>
      <c r="MXU38" s="5"/>
      <c r="MXV38" s="5"/>
      <c r="MXW38" s="5"/>
      <c r="MXX38" s="5"/>
      <c r="MXY38" s="5"/>
      <c r="MXZ38" s="5"/>
      <c r="MYA38" s="5"/>
      <c r="MYB38" s="5"/>
      <c r="MYC38" s="5"/>
      <c r="MYD38" s="5"/>
      <c r="MYE38" s="5"/>
      <c r="MYF38" s="5"/>
      <c r="MYG38" s="5"/>
      <c r="MYH38" s="5"/>
      <c r="MYI38" s="5"/>
      <c r="MYJ38" s="5"/>
      <c r="MYK38" s="5"/>
      <c r="MYL38" s="5"/>
      <c r="MYM38" s="5"/>
      <c r="MYN38" s="5"/>
      <c r="MYO38" s="5"/>
      <c r="MYP38" s="5"/>
      <c r="MYQ38" s="5"/>
      <c r="MYR38" s="5"/>
      <c r="MYS38" s="5"/>
      <c r="MYT38" s="5"/>
      <c r="MYU38" s="5"/>
      <c r="MYV38" s="5"/>
      <c r="MYW38" s="5"/>
      <c r="MYX38" s="5"/>
      <c r="MYY38" s="5"/>
      <c r="MYZ38" s="5"/>
      <c r="MZA38" s="5"/>
      <c r="MZB38" s="5"/>
      <c r="MZC38" s="5"/>
      <c r="MZD38" s="5"/>
      <c r="MZE38" s="5"/>
      <c r="MZF38" s="5"/>
      <c r="MZG38" s="5"/>
      <c r="MZH38" s="5"/>
      <c r="MZI38" s="5"/>
      <c r="MZJ38" s="5"/>
      <c r="MZK38" s="5"/>
      <c r="MZL38" s="5"/>
      <c r="MZM38" s="5"/>
      <c r="MZN38" s="5"/>
      <c r="MZO38" s="5"/>
      <c r="MZP38" s="5"/>
      <c r="MZQ38" s="5"/>
      <c r="MZR38" s="5"/>
      <c r="MZS38" s="5"/>
      <c r="MZT38" s="5"/>
      <c r="MZU38" s="5"/>
      <c r="MZV38" s="5"/>
      <c r="MZW38" s="5"/>
      <c r="MZX38" s="5"/>
      <c r="MZY38" s="5"/>
      <c r="MZZ38" s="5"/>
      <c r="NAA38" s="5"/>
      <c r="NAB38" s="5"/>
      <c r="NAC38" s="5"/>
      <c r="NAD38" s="5"/>
      <c r="NAE38" s="5"/>
      <c r="NAF38" s="5"/>
      <c r="NAG38" s="5"/>
      <c r="NAH38" s="5"/>
      <c r="NAI38" s="5"/>
      <c r="NAJ38" s="5"/>
      <c r="NAK38" s="5"/>
      <c r="NAL38" s="5"/>
      <c r="NAM38" s="5"/>
      <c r="NAN38" s="5"/>
      <c r="NAO38" s="5"/>
      <c r="NAP38" s="5"/>
      <c r="NAQ38" s="5"/>
      <c r="NAR38" s="5"/>
      <c r="NAS38" s="5"/>
      <c r="NAT38" s="5"/>
      <c r="NAU38" s="5"/>
      <c r="NAV38" s="5"/>
      <c r="NAW38" s="5"/>
      <c r="NAX38" s="5"/>
      <c r="NAY38" s="5"/>
      <c r="NAZ38" s="5"/>
      <c r="NBA38" s="5"/>
      <c r="NBB38" s="5"/>
      <c r="NBC38" s="5"/>
      <c r="NBD38" s="5"/>
      <c r="NBE38" s="5"/>
      <c r="NBF38" s="5"/>
      <c r="NBG38" s="5"/>
      <c r="NBH38" s="5"/>
      <c r="NBI38" s="5"/>
      <c r="NBJ38" s="5"/>
      <c r="NBK38" s="5"/>
      <c r="NBL38" s="5"/>
      <c r="NBM38" s="5"/>
      <c r="NBN38" s="5"/>
      <c r="NBO38" s="5"/>
      <c r="NBP38" s="5"/>
      <c r="NBQ38" s="5"/>
      <c r="NBR38" s="5"/>
      <c r="NBS38" s="5"/>
      <c r="NBT38" s="5"/>
      <c r="NBU38" s="5"/>
      <c r="NBV38" s="5"/>
      <c r="NBW38" s="5"/>
      <c r="NBX38" s="5"/>
      <c r="NBY38" s="5"/>
      <c r="NBZ38" s="5"/>
      <c r="NCA38" s="5"/>
      <c r="NCB38" s="5"/>
      <c r="NCC38" s="5"/>
      <c r="NCD38" s="5"/>
      <c r="NCE38" s="5"/>
      <c r="NCF38" s="5"/>
      <c r="NCG38" s="5"/>
      <c r="NCH38" s="5"/>
      <c r="NCI38" s="5"/>
      <c r="NCJ38" s="5"/>
      <c r="NCK38" s="5"/>
      <c r="NCL38" s="5"/>
      <c r="NCM38" s="5"/>
      <c r="NCN38" s="5"/>
      <c r="NCO38" s="5"/>
      <c r="NCP38" s="5"/>
      <c r="NCQ38" s="5"/>
      <c r="NCR38" s="5"/>
      <c r="NCS38" s="5"/>
      <c r="NCT38" s="5"/>
      <c r="NCU38" s="5"/>
      <c r="NCV38" s="5"/>
      <c r="NCW38" s="5"/>
      <c r="NCX38" s="5"/>
      <c r="NCY38" s="5"/>
      <c r="NCZ38" s="5"/>
      <c r="NDA38" s="5"/>
      <c r="NDB38" s="5"/>
      <c r="NDC38" s="5"/>
      <c r="NDD38" s="5"/>
      <c r="NDE38" s="5"/>
      <c r="NDF38" s="5"/>
      <c r="NDG38" s="5"/>
      <c r="NDH38" s="5"/>
      <c r="NDI38" s="5"/>
      <c r="NDJ38" s="5"/>
      <c r="NDK38" s="5"/>
      <c r="NDL38" s="5"/>
      <c r="NDM38" s="5"/>
      <c r="NDN38" s="5"/>
      <c r="NDO38" s="5"/>
      <c r="NDP38" s="5"/>
      <c r="NDQ38" s="5"/>
      <c r="NDR38" s="5"/>
      <c r="NDS38" s="5"/>
      <c r="NDT38" s="5"/>
      <c r="NDU38" s="5"/>
      <c r="NDV38" s="5"/>
      <c r="NDW38" s="5"/>
      <c r="NDX38" s="5"/>
      <c r="NDY38" s="5"/>
      <c r="NDZ38" s="5"/>
      <c r="NEA38" s="5"/>
      <c r="NEB38" s="5"/>
      <c r="NEC38" s="5"/>
      <c r="NED38" s="5"/>
      <c r="NEE38" s="5"/>
      <c r="NEF38" s="5"/>
      <c r="NEG38" s="5"/>
      <c r="NEH38" s="5"/>
      <c r="NEI38" s="5"/>
      <c r="NEJ38" s="5"/>
      <c r="NEK38" s="5"/>
      <c r="NEL38" s="5"/>
      <c r="NEM38" s="5"/>
      <c r="NEN38" s="5"/>
      <c r="NEO38" s="5"/>
      <c r="NEP38" s="5"/>
      <c r="NEQ38" s="5"/>
      <c r="NER38" s="5"/>
      <c r="NES38" s="5"/>
      <c r="NET38" s="5"/>
      <c r="NEU38" s="5"/>
      <c r="NEV38" s="5"/>
      <c r="NEW38" s="5"/>
      <c r="NEX38" s="5"/>
      <c r="NEY38" s="5"/>
      <c r="NEZ38" s="5"/>
      <c r="NFA38" s="5"/>
      <c r="NFB38" s="5"/>
      <c r="NFC38" s="5"/>
      <c r="NFD38" s="5"/>
      <c r="NFE38" s="5"/>
      <c r="NFF38" s="5"/>
      <c r="NFG38" s="5"/>
      <c r="NFH38" s="5"/>
      <c r="NFI38" s="5"/>
      <c r="NFJ38" s="5"/>
      <c r="NFK38" s="5"/>
      <c r="NFL38" s="5"/>
      <c r="NFM38" s="5"/>
      <c r="NFN38" s="5"/>
      <c r="NFO38" s="5"/>
      <c r="NFP38" s="5"/>
      <c r="NFQ38" s="5"/>
      <c r="NFR38" s="5"/>
      <c r="NFS38" s="5"/>
      <c r="NFT38" s="5"/>
      <c r="NFU38" s="5"/>
      <c r="NFV38" s="5"/>
      <c r="NFW38" s="5"/>
      <c r="NFX38" s="5"/>
      <c r="NFY38" s="5"/>
      <c r="NFZ38" s="5"/>
      <c r="NGA38" s="5"/>
      <c r="NGB38" s="5"/>
      <c r="NGC38" s="5"/>
      <c r="NGD38" s="5"/>
      <c r="NGE38" s="5"/>
      <c r="NGF38" s="5"/>
      <c r="NGG38" s="5"/>
      <c r="NGH38" s="5"/>
      <c r="NGI38" s="5"/>
      <c r="NGJ38" s="5"/>
      <c r="NGK38" s="5"/>
      <c r="NGL38" s="5"/>
      <c r="NGM38" s="5"/>
      <c r="NGN38" s="5"/>
      <c r="NGO38" s="5"/>
      <c r="NGP38" s="5"/>
      <c r="NGQ38" s="5"/>
      <c r="NGR38" s="5"/>
      <c r="NGS38" s="5"/>
      <c r="NGT38" s="5"/>
      <c r="NGU38" s="5"/>
      <c r="NGV38" s="5"/>
      <c r="NGW38" s="5"/>
      <c r="NGX38" s="5"/>
      <c r="NGY38" s="5"/>
      <c r="NGZ38" s="5"/>
      <c r="NHA38" s="5"/>
      <c r="NHB38" s="5"/>
      <c r="NHC38" s="5"/>
      <c r="NHD38" s="5"/>
      <c r="NHE38" s="5"/>
      <c r="NHF38" s="5"/>
      <c r="NHG38" s="5"/>
      <c r="NHH38" s="5"/>
      <c r="NHI38" s="5"/>
      <c r="NHJ38" s="5"/>
      <c r="NHK38" s="5"/>
      <c r="NHL38" s="5"/>
      <c r="NHM38" s="5"/>
      <c r="NHN38" s="5"/>
      <c r="NHO38" s="5"/>
      <c r="NHP38" s="5"/>
      <c r="NHQ38" s="5"/>
      <c r="NHR38" s="5"/>
      <c r="NHS38" s="5"/>
      <c r="NHT38" s="5"/>
      <c r="NHU38" s="5"/>
      <c r="NHV38" s="5"/>
      <c r="NHW38" s="5"/>
      <c r="NHX38" s="5"/>
      <c r="NHY38" s="5"/>
      <c r="NHZ38" s="5"/>
      <c r="NIA38" s="5"/>
      <c r="NIB38" s="5"/>
      <c r="NIC38" s="5"/>
      <c r="NID38" s="5"/>
      <c r="NIE38" s="5"/>
      <c r="NIF38" s="5"/>
      <c r="NIG38" s="5"/>
      <c r="NIH38" s="5"/>
      <c r="NII38" s="5"/>
      <c r="NIJ38" s="5"/>
      <c r="NIK38" s="5"/>
      <c r="NIL38" s="5"/>
      <c r="NIM38" s="5"/>
      <c r="NIN38" s="5"/>
      <c r="NIO38" s="5"/>
      <c r="NIP38" s="5"/>
      <c r="NIQ38" s="5"/>
      <c r="NIR38" s="5"/>
      <c r="NIS38" s="5"/>
      <c r="NIT38" s="5"/>
      <c r="NIU38" s="5"/>
      <c r="NIV38" s="5"/>
      <c r="NIW38" s="5"/>
      <c r="NIX38" s="5"/>
      <c r="NIY38" s="5"/>
      <c r="NIZ38" s="5"/>
      <c r="NJA38" s="5"/>
      <c r="NJB38" s="5"/>
      <c r="NJC38" s="5"/>
      <c r="NJD38" s="5"/>
      <c r="NJE38" s="5"/>
      <c r="NJF38" s="5"/>
      <c r="NJG38" s="5"/>
      <c r="NJH38" s="5"/>
      <c r="NJI38" s="5"/>
      <c r="NJJ38" s="5"/>
      <c r="NJK38" s="5"/>
      <c r="NJL38" s="5"/>
      <c r="NJM38" s="5"/>
      <c r="NJN38" s="5"/>
      <c r="NJO38" s="5"/>
      <c r="NJP38" s="5"/>
      <c r="NJQ38" s="5"/>
      <c r="NJR38" s="5"/>
      <c r="NJS38" s="5"/>
      <c r="NJT38" s="5"/>
      <c r="NJU38" s="5"/>
      <c r="NJV38" s="5"/>
      <c r="NJW38" s="5"/>
      <c r="NJX38" s="5"/>
      <c r="NJY38" s="5"/>
      <c r="NJZ38" s="5"/>
      <c r="NKA38" s="5"/>
      <c r="NKB38" s="5"/>
      <c r="NKC38" s="5"/>
      <c r="NKD38" s="5"/>
      <c r="NKE38" s="5"/>
      <c r="NKF38" s="5"/>
      <c r="NKG38" s="5"/>
      <c r="NKH38" s="5"/>
      <c r="NKI38" s="5"/>
      <c r="NKJ38" s="5"/>
      <c r="NKK38" s="5"/>
      <c r="NKL38" s="5"/>
      <c r="NKM38" s="5"/>
      <c r="NKN38" s="5"/>
      <c r="NKO38" s="5"/>
      <c r="NKP38" s="5"/>
      <c r="NKQ38" s="5"/>
      <c r="NKR38" s="5"/>
      <c r="NKS38" s="5"/>
      <c r="NKT38" s="5"/>
      <c r="NKU38" s="5"/>
      <c r="NKV38" s="5"/>
      <c r="NKW38" s="5"/>
      <c r="NKX38" s="5"/>
      <c r="NKY38" s="5"/>
      <c r="NKZ38" s="5"/>
      <c r="NLA38" s="5"/>
      <c r="NLB38" s="5"/>
      <c r="NLC38" s="5"/>
      <c r="NLD38" s="5"/>
      <c r="NLE38" s="5"/>
      <c r="NLF38" s="5"/>
      <c r="NLG38" s="5"/>
      <c r="NLH38" s="5"/>
      <c r="NLI38" s="5"/>
      <c r="NLJ38" s="5"/>
      <c r="NLK38" s="5"/>
      <c r="NLL38" s="5"/>
      <c r="NLM38" s="5"/>
      <c r="NLN38" s="5"/>
      <c r="NLO38" s="5"/>
      <c r="NLP38" s="5"/>
      <c r="NLQ38" s="5"/>
      <c r="NLR38" s="5"/>
      <c r="NLS38" s="5"/>
      <c r="NLT38" s="5"/>
      <c r="NLU38" s="5"/>
      <c r="NLV38" s="5"/>
      <c r="NLW38" s="5"/>
      <c r="NLX38" s="5"/>
      <c r="NLY38" s="5"/>
      <c r="NLZ38" s="5"/>
      <c r="NMA38" s="5"/>
      <c r="NMB38" s="5"/>
      <c r="NMC38" s="5"/>
      <c r="NMD38" s="5"/>
      <c r="NME38" s="5"/>
      <c r="NMF38" s="5"/>
      <c r="NMG38" s="5"/>
      <c r="NMH38" s="5"/>
      <c r="NMI38" s="5"/>
      <c r="NMJ38" s="5"/>
      <c r="NMK38" s="5"/>
      <c r="NML38" s="5"/>
      <c r="NMM38" s="5"/>
      <c r="NMN38" s="5"/>
      <c r="NMO38" s="5"/>
      <c r="NMP38" s="5"/>
      <c r="NMQ38" s="5"/>
      <c r="NMR38" s="5"/>
      <c r="NMS38" s="5"/>
      <c r="NMT38" s="5"/>
      <c r="NMU38" s="5"/>
      <c r="NMV38" s="5"/>
      <c r="NMW38" s="5"/>
      <c r="NMX38" s="5"/>
      <c r="NMY38" s="5"/>
      <c r="NMZ38" s="5"/>
      <c r="NNA38" s="5"/>
      <c r="NNB38" s="5"/>
      <c r="NNC38" s="5"/>
      <c r="NND38" s="5"/>
      <c r="NNE38" s="5"/>
      <c r="NNF38" s="5"/>
      <c r="NNG38" s="5"/>
      <c r="NNH38" s="5"/>
      <c r="NNI38" s="5"/>
      <c r="NNJ38" s="5"/>
      <c r="NNK38" s="5"/>
      <c r="NNL38" s="5"/>
      <c r="NNM38" s="5"/>
      <c r="NNN38" s="5"/>
      <c r="NNO38" s="5"/>
      <c r="NNP38" s="5"/>
      <c r="NNQ38" s="5"/>
      <c r="NNR38" s="5"/>
      <c r="NNS38" s="5"/>
      <c r="NNT38" s="5"/>
      <c r="NNU38" s="5"/>
      <c r="NNV38" s="5"/>
      <c r="NNW38" s="5"/>
      <c r="NNX38" s="5"/>
      <c r="NNY38" s="5"/>
      <c r="NNZ38" s="5"/>
      <c r="NOA38" s="5"/>
      <c r="NOB38" s="5"/>
      <c r="NOC38" s="5"/>
      <c r="NOD38" s="5"/>
      <c r="NOE38" s="5"/>
      <c r="NOF38" s="5"/>
      <c r="NOG38" s="5"/>
      <c r="NOH38" s="5"/>
      <c r="NOI38" s="5"/>
      <c r="NOJ38" s="5"/>
      <c r="NOK38" s="5"/>
      <c r="NOL38" s="5"/>
      <c r="NOM38" s="5"/>
      <c r="NON38" s="5"/>
      <c r="NOO38" s="5"/>
      <c r="NOP38" s="5"/>
      <c r="NOQ38" s="5"/>
      <c r="NOR38" s="5"/>
      <c r="NOS38" s="5"/>
      <c r="NOT38" s="5"/>
      <c r="NOU38" s="5"/>
      <c r="NOV38" s="5"/>
      <c r="NOW38" s="5"/>
      <c r="NOX38" s="5"/>
      <c r="NOY38" s="5"/>
      <c r="NOZ38" s="5"/>
      <c r="NPA38" s="5"/>
      <c r="NPB38" s="5"/>
      <c r="NPC38" s="5"/>
      <c r="NPD38" s="5"/>
      <c r="NPE38" s="5"/>
      <c r="NPF38" s="5"/>
      <c r="NPG38" s="5"/>
      <c r="NPH38" s="5"/>
      <c r="NPI38" s="5"/>
      <c r="NPJ38" s="5"/>
      <c r="NPK38" s="5"/>
      <c r="NPL38" s="5"/>
      <c r="NPM38" s="5"/>
      <c r="NPN38" s="5"/>
      <c r="NPO38" s="5"/>
      <c r="NPP38" s="5"/>
      <c r="NPQ38" s="5"/>
      <c r="NPR38" s="5"/>
      <c r="NPS38" s="5"/>
      <c r="NPT38" s="5"/>
      <c r="NPU38" s="5"/>
      <c r="NPV38" s="5"/>
      <c r="NPW38" s="5"/>
      <c r="NPX38" s="5"/>
      <c r="NPY38" s="5"/>
      <c r="NPZ38" s="5"/>
      <c r="NQA38" s="5"/>
      <c r="NQB38" s="5"/>
      <c r="NQC38" s="5"/>
      <c r="NQD38" s="5"/>
      <c r="NQE38" s="5"/>
      <c r="NQF38" s="5"/>
      <c r="NQG38" s="5"/>
      <c r="NQH38" s="5"/>
      <c r="NQI38" s="5"/>
      <c r="NQJ38" s="5"/>
      <c r="NQK38" s="5"/>
      <c r="NQL38" s="5"/>
      <c r="NQM38" s="5"/>
      <c r="NQN38" s="5"/>
      <c r="NQO38" s="5"/>
      <c r="NQP38" s="5"/>
      <c r="NQQ38" s="5"/>
      <c r="NQR38" s="5"/>
      <c r="NQS38" s="5"/>
      <c r="NQT38" s="5"/>
      <c r="NQU38" s="5"/>
      <c r="NQV38" s="5"/>
      <c r="NQW38" s="5"/>
      <c r="NQX38" s="5"/>
      <c r="NQY38" s="5"/>
      <c r="NQZ38" s="5"/>
      <c r="NRA38" s="5"/>
      <c r="NRB38" s="5"/>
      <c r="NRC38" s="5"/>
      <c r="NRD38" s="5"/>
      <c r="NRE38" s="5"/>
      <c r="NRF38" s="5"/>
      <c r="NRG38" s="5"/>
      <c r="NRH38" s="5"/>
      <c r="NRI38" s="5"/>
      <c r="NRJ38" s="5"/>
      <c r="NRK38" s="5"/>
      <c r="NRL38" s="5"/>
      <c r="NRM38" s="5"/>
      <c r="NRN38" s="5"/>
      <c r="NRO38" s="5"/>
      <c r="NRP38" s="5"/>
      <c r="NRQ38" s="5"/>
      <c r="NRR38" s="5"/>
      <c r="NRS38" s="5"/>
      <c r="NRT38" s="5"/>
      <c r="NRU38" s="5"/>
      <c r="NRV38" s="5"/>
      <c r="NRW38" s="5"/>
      <c r="NRX38" s="5"/>
      <c r="NRY38" s="5"/>
      <c r="NRZ38" s="5"/>
      <c r="NSA38" s="5"/>
      <c r="NSB38" s="5"/>
      <c r="NSC38" s="5"/>
      <c r="NSD38" s="5"/>
      <c r="NSE38" s="5"/>
      <c r="NSF38" s="5"/>
      <c r="NSG38" s="5"/>
      <c r="NSH38" s="5"/>
      <c r="NSI38" s="5"/>
      <c r="NSJ38" s="5"/>
      <c r="NSK38" s="5"/>
      <c r="NSL38" s="5"/>
      <c r="NSM38" s="5"/>
      <c r="NSN38" s="5"/>
      <c r="NSO38" s="5"/>
      <c r="NSP38" s="5"/>
      <c r="NSQ38" s="5"/>
      <c r="NSR38" s="5"/>
      <c r="NSS38" s="5"/>
      <c r="NST38" s="5"/>
      <c r="NSU38" s="5"/>
      <c r="NSV38" s="5"/>
      <c r="NSW38" s="5"/>
      <c r="NSX38" s="5"/>
      <c r="NSY38" s="5"/>
      <c r="NSZ38" s="5"/>
      <c r="NTA38" s="5"/>
      <c r="NTB38" s="5"/>
      <c r="NTC38" s="5"/>
      <c r="NTD38" s="5"/>
      <c r="NTE38" s="5"/>
      <c r="NTF38" s="5"/>
      <c r="NTG38" s="5"/>
      <c r="NTH38" s="5"/>
      <c r="NTI38" s="5"/>
      <c r="NTJ38" s="5"/>
      <c r="NTK38" s="5"/>
      <c r="NTL38" s="5"/>
      <c r="NTM38" s="5"/>
      <c r="NTN38" s="5"/>
      <c r="NTO38" s="5"/>
      <c r="NTP38" s="5"/>
      <c r="NTQ38" s="5"/>
      <c r="NTR38" s="5"/>
      <c r="NTS38" s="5"/>
      <c r="NTT38" s="5"/>
      <c r="NTU38" s="5"/>
      <c r="NTV38" s="5"/>
      <c r="NTW38" s="5"/>
      <c r="NTX38" s="5"/>
      <c r="NTY38" s="5"/>
      <c r="NTZ38" s="5"/>
      <c r="NUA38" s="5"/>
      <c r="NUB38" s="5"/>
      <c r="NUC38" s="5"/>
      <c r="NUD38" s="5"/>
      <c r="NUE38" s="5"/>
      <c r="NUF38" s="5"/>
      <c r="NUG38" s="5"/>
      <c r="NUH38" s="5"/>
      <c r="NUI38" s="5"/>
      <c r="NUJ38" s="5"/>
      <c r="NUK38" s="5"/>
      <c r="NUL38" s="5"/>
      <c r="NUM38" s="5"/>
      <c r="NUN38" s="5"/>
      <c r="NUO38" s="5"/>
      <c r="NUP38" s="5"/>
      <c r="NUQ38" s="5"/>
      <c r="NUR38" s="5"/>
      <c r="NUS38" s="5"/>
      <c r="NUT38" s="5"/>
      <c r="NUU38" s="5"/>
      <c r="NUV38" s="5"/>
      <c r="NUW38" s="5"/>
      <c r="NUX38" s="5"/>
      <c r="NUY38" s="5"/>
      <c r="NUZ38" s="5"/>
      <c r="NVA38" s="5"/>
      <c r="NVB38" s="5"/>
      <c r="NVC38" s="5"/>
      <c r="NVD38" s="5"/>
      <c r="NVE38" s="5"/>
      <c r="NVF38" s="5"/>
      <c r="NVG38" s="5"/>
      <c r="NVH38" s="5"/>
      <c r="NVI38" s="5"/>
      <c r="NVJ38" s="5"/>
      <c r="NVK38" s="5"/>
      <c r="NVL38" s="5"/>
      <c r="NVM38" s="5"/>
      <c r="NVN38" s="5"/>
      <c r="NVO38" s="5"/>
      <c r="NVP38" s="5"/>
      <c r="NVQ38" s="5"/>
      <c r="NVR38" s="5"/>
      <c r="NVS38" s="5"/>
      <c r="NVT38" s="5"/>
      <c r="NVU38" s="5"/>
      <c r="NVV38" s="5"/>
      <c r="NVW38" s="5"/>
      <c r="NVX38" s="5"/>
      <c r="NVY38" s="5"/>
      <c r="NVZ38" s="5"/>
      <c r="NWA38" s="5"/>
      <c r="NWB38" s="5"/>
      <c r="NWC38" s="5"/>
      <c r="NWD38" s="5"/>
      <c r="NWE38" s="5"/>
      <c r="NWF38" s="5"/>
      <c r="NWG38" s="5"/>
      <c r="NWH38" s="5"/>
      <c r="NWI38" s="5"/>
      <c r="NWJ38" s="5"/>
      <c r="NWK38" s="5"/>
      <c r="NWL38" s="5"/>
      <c r="NWM38" s="5"/>
      <c r="NWN38" s="5"/>
      <c r="NWO38" s="5"/>
      <c r="NWP38" s="5"/>
      <c r="NWQ38" s="5"/>
      <c r="NWR38" s="5"/>
      <c r="NWS38" s="5"/>
      <c r="NWT38" s="5"/>
      <c r="NWU38" s="5"/>
      <c r="NWV38" s="5"/>
      <c r="NWW38" s="5"/>
      <c r="NWX38" s="5"/>
      <c r="NWY38" s="5"/>
      <c r="NWZ38" s="5"/>
      <c r="NXA38" s="5"/>
      <c r="NXB38" s="5"/>
      <c r="NXC38" s="5"/>
      <c r="NXD38" s="5"/>
      <c r="NXE38" s="5"/>
      <c r="NXF38" s="5"/>
      <c r="NXG38" s="5"/>
      <c r="NXH38" s="5"/>
      <c r="NXI38" s="5"/>
      <c r="NXJ38" s="5"/>
      <c r="NXK38" s="5"/>
      <c r="NXL38" s="5"/>
      <c r="NXM38" s="5"/>
      <c r="NXN38" s="5"/>
      <c r="NXO38" s="5"/>
      <c r="NXP38" s="5"/>
      <c r="NXQ38" s="5"/>
      <c r="NXR38" s="5"/>
      <c r="NXS38" s="5"/>
      <c r="NXT38" s="5"/>
      <c r="NXU38" s="5"/>
      <c r="NXV38" s="5"/>
      <c r="NXW38" s="5"/>
      <c r="NXX38" s="5"/>
      <c r="NXY38" s="5"/>
      <c r="NXZ38" s="5"/>
      <c r="NYA38" s="5"/>
      <c r="NYB38" s="5"/>
      <c r="NYC38" s="5"/>
      <c r="NYD38" s="5"/>
      <c r="NYE38" s="5"/>
      <c r="NYF38" s="5"/>
      <c r="NYG38" s="5"/>
      <c r="NYH38" s="5"/>
      <c r="NYI38" s="5"/>
      <c r="NYJ38" s="5"/>
      <c r="NYK38" s="5"/>
      <c r="NYL38" s="5"/>
      <c r="NYM38" s="5"/>
      <c r="NYN38" s="5"/>
      <c r="NYO38" s="5"/>
      <c r="NYP38" s="5"/>
      <c r="NYQ38" s="5"/>
      <c r="NYR38" s="5"/>
      <c r="NYS38" s="5"/>
      <c r="NYT38" s="5"/>
      <c r="NYU38" s="5"/>
      <c r="NYV38" s="5"/>
      <c r="NYW38" s="5"/>
      <c r="NYX38" s="5"/>
      <c r="NYY38" s="5"/>
      <c r="NYZ38" s="5"/>
      <c r="NZA38" s="5"/>
      <c r="NZB38" s="5"/>
      <c r="NZC38" s="5"/>
      <c r="NZD38" s="5"/>
      <c r="NZE38" s="5"/>
      <c r="NZF38" s="5"/>
      <c r="NZG38" s="5"/>
      <c r="NZH38" s="5"/>
      <c r="NZI38" s="5"/>
      <c r="NZJ38" s="5"/>
      <c r="NZK38" s="5"/>
      <c r="NZL38" s="5"/>
      <c r="NZM38" s="5"/>
      <c r="NZN38" s="5"/>
      <c r="NZO38" s="5"/>
      <c r="NZP38" s="5"/>
      <c r="NZQ38" s="5"/>
      <c r="NZR38" s="5"/>
      <c r="NZS38" s="5"/>
      <c r="NZT38" s="5"/>
      <c r="NZU38" s="5"/>
      <c r="NZV38" s="5"/>
      <c r="NZW38" s="5"/>
      <c r="NZX38" s="5"/>
      <c r="NZY38" s="5"/>
      <c r="NZZ38" s="5"/>
      <c r="OAA38" s="5"/>
      <c r="OAB38" s="5"/>
      <c r="OAC38" s="5"/>
      <c r="OAD38" s="5"/>
      <c r="OAE38" s="5"/>
      <c r="OAF38" s="5"/>
      <c r="OAG38" s="5"/>
      <c r="OAH38" s="5"/>
      <c r="OAI38" s="5"/>
      <c r="OAJ38" s="5"/>
      <c r="OAK38" s="5"/>
      <c r="OAL38" s="5"/>
      <c r="OAM38" s="5"/>
      <c r="OAN38" s="5"/>
      <c r="OAO38" s="5"/>
      <c r="OAP38" s="5"/>
      <c r="OAQ38" s="5"/>
      <c r="OAR38" s="5"/>
      <c r="OAS38" s="5"/>
      <c r="OAT38" s="5"/>
      <c r="OAU38" s="5"/>
      <c r="OAV38" s="5"/>
      <c r="OAW38" s="5"/>
      <c r="OAX38" s="5"/>
      <c r="OAY38" s="5"/>
      <c r="OAZ38" s="5"/>
      <c r="OBA38" s="5"/>
      <c r="OBB38" s="5"/>
      <c r="OBC38" s="5"/>
      <c r="OBD38" s="5"/>
      <c r="OBE38" s="5"/>
      <c r="OBF38" s="5"/>
      <c r="OBG38" s="5"/>
      <c r="OBH38" s="5"/>
      <c r="OBI38" s="5"/>
      <c r="OBJ38" s="5"/>
      <c r="OBK38" s="5"/>
      <c r="OBL38" s="5"/>
      <c r="OBM38" s="5"/>
      <c r="OBN38" s="5"/>
      <c r="OBO38" s="5"/>
      <c r="OBP38" s="5"/>
      <c r="OBQ38" s="5"/>
      <c r="OBR38" s="5"/>
      <c r="OBS38" s="5"/>
      <c r="OBT38" s="5"/>
      <c r="OBU38" s="5"/>
      <c r="OBV38" s="5"/>
      <c r="OBW38" s="5"/>
      <c r="OBX38" s="5"/>
      <c r="OBY38" s="5"/>
      <c r="OBZ38" s="5"/>
      <c r="OCA38" s="5"/>
      <c r="OCB38" s="5"/>
      <c r="OCC38" s="5"/>
      <c r="OCD38" s="5"/>
      <c r="OCE38" s="5"/>
      <c r="OCF38" s="5"/>
      <c r="OCG38" s="5"/>
      <c r="OCH38" s="5"/>
      <c r="OCI38" s="5"/>
      <c r="OCJ38" s="5"/>
      <c r="OCK38" s="5"/>
      <c r="OCL38" s="5"/>
      <c r="OCM38" s="5"/>
      <c r="OCN38" s="5"/>
      <c r="OCO38" s="5"/>
      <c r="OCP38" s="5"/>
      <c r="OCQ38" s="5"/>
      <c r="OCR38" s="5"/>
      <c r="OCS38" s="5"/>
      <c r="OCT38" s="5"/>
      <c r="OCU38" s="5"/>
      <c r="OCV38" s="5"/>
      <c r="OCW38" s="5"/>
      <c r="OCX38" s="5"/>
      <c r="OCY38" s="5"/>
      <c r="OCZ38" s="5"/>
      <c r="ODA38" s="5"/>
      <c r="ODB38" s="5"/>
      <c r="ODC38" s="5"/>
      <c r="ODD38" s="5"/>
      <c r="ODE38" s="5"/>
      <c r="ODF38" s="5"/>
      <c r="ODG38" s="5"/>
      <c r="ODH38" s="5"/>
      <c r="ODI38" s="5"/>
      <c r="ODJ38" s="5"/>
      <c r="ODK38" s="5"/>
      <c r="ODL38" s="5"/>
      <c r="ODM38" s="5"/>
      <c r="ODN38" s="5"/>
      <c r="ODO38" s="5"/>
      <c r="ODP38" s="5"/>
      <c r="ODQ38" s="5"/>
      <c r="ODR38" s="5"/>
      <c r="ODS38" s="5"/>
      <c r="ODT38" s="5"/>
      <c r="ODU38" s="5"/>
      <c r="ODV38" s="5"/>
      <c r="ODW38" s="5"/>
      <c r="ODX38" s="5"/>
      <c r="ODY38" s="5"/>
      <c r="ODZ38" s="5"/>
      <c r="OEA38" s="5"/>
      <c r="OEB38" s="5"/>
      <c r="OEC38" s="5"/>
      <c r="OED38" s="5"/>
      <c r="OEE38" s="5"/>
      <c r="OEF38" s="5"/>
      <c r="OEG38" s="5"/>
      <c r="OEH38" s="5"/>
      <c r="OEI38" s="5"/>
      <c r="OEJ38" s="5"/>
      <c r="OEK38" s="5"/>
      <c r="OEL38" s="5"/>
      <c r="OEM38" s="5"/>
      <c r="OEN38" s="5"/>
      <c r="OEO38" s="5"/>
      <c r="OEP38" s="5"/>
      <c r="OEQ38" s="5"/>
      <c r="OER38" s="5"/>
      <c r="OES38" s="5"/>
      <c r="OET38" s="5"/>
      <c r="OEU38" s="5"/>
      <c r="OEV38" s="5"/>
      <c r="OEW38" s="5"/>
      <c r="OEX38" s="5"/>
      <c r="OEY38" s="5"/>
      <c r="OEZ38" s="5"/>
      <c r="OFA38" s="5"/>
      <c r="OFB38" s="5"/>
      <c r="OFC38" s="5"/>
      <c r="OFD38" s="5"/>
      <c r="OFE38" s="5"/>
      <c r="OFF38" s="5"/>
      <c r="OFG38" s="5"/>
      <c r="OFH38" s="5"/>
      <c r="OFI38" s="5"/>
      <c r="OFJ38" s="5"/>
      <c r="OFK38" s="5"/>
      <c r="OFL38" s="5"/>
      <c r="OFM38" s="5"/>
      <c r="OFN38" s="5"/>
      <c r="OFO38" s="5"/>
      <c r="OFP38" s="5"/>
      <c r="OFQ38" s="5"/>
      <c r="OFR38" s="5"/>
      <c r="OFS38" s="5"/>
      <c r="OFT38" s="5"/>
      <c r="OFU38" s="5"/>
      <c r="OFV38" s="5"/>
      <c r="OFW38" s="5"/>
      <c r="OFX38" s="5"/>
      <c r="OFY38" s="5"/>
      <c r="OFZ38" s="5"/>
      <c r="OGA38" s="5"/>
      <c r="OGB38" s="5"/>
      <c r="OGC38" s="5"/>
      <c r="OGD38" s="5"/>
      <c r="OGE38" s="5"/>
      <c r="OGF38" s="5"/>
      <c r="OGG38" s="5"/>
      <c r="OGH38" s="5"/>
      <c r="OGI38" s="5"/>
      <c r="OGJ38" s="5"/>
      <c r="OGK38" s="5"/>
      <c r="OGL38" s="5"/>
      <c r="OGM38" s="5"/>
      <c r="OGN38" s="5"/>
      <c r="OGO38" s="5"/>
      <c r="OGP38" s="5"/>
      <c r="OGQ38" s="5"/>
      <c r="OGR38" s="5"/>
      <c r="OGS38" s="5"/>
      <c r="OGT38" s="5"/>
      <c r="OGU38" s="5"/>
      <c r="OGV38" s="5"/>
      <c r="OGW38" s="5"/>
      <c r="OGX38" s="5"/>
      <c r="OGY38" s="5"/>
      <c r="OGZ38" s="5"/>
      <c r="OHA38" s="5"/>
      <c r="OHB38" s="5"/>
      <c r="OHC38" s="5"/>
      <c r="OHD38" s="5"/>
      <c r="OHE38" s="5"/>
      <c r="OHF38" s="5"/>
      <c r="OHG38" s="5"/>
      <c r="OHH38" s="5"/>
      <c r="OHI38" s="5"/>
      <c r="OHJ38" s="5"/>
      <c r="OHK38" s="5"/>
      <c r="OHL38" s="5"/>
      <c r="OHM38" s="5"/>
      <c r="OHN38" s="5"/>
      <c r="OHO38" s="5"/>
      <c r="OHP38" s="5"/>
      <c r="OHQ38" s="5"/>
      <c r="OHR38" s="5"/>
      <c r="OHS38" s="5"/>
      <c r="OHT38" s="5"/>
      <c r="OHU38" s="5"/>
      <c r="OHV38" s="5"/>
      <c r="OHW38" s="5"/>
      <c r="OHX38" s="5"/>
      <c r="OHY38" s="5"/>
      <c r="OHZ38" s="5"/>
      <c r="OIA38" s="5"/>
      <c r="OIB38" s="5"/>
      <c r="OIC38" s="5"/>
      <c r="OID38" s="5"/>
      <c r="OIE38" s="5"/>
      <c r="OIF38" s="5"/>
      <c r="OIG38" s="5"/>
      <c r="OIH38" s="5"/>
      <c r="OII38" s="5"/>
      <c r="OIJ38" s="5"/>
      <c r="OIK38" s="5"/>
      <c r="OIL38" s="5"/>
      <c r="OIM38" s="5"/>
      <c r="OIN38" s="5"/>
      <c r="OIO38" s="5"/>
      <c r="OIP38" s="5"/>
      <c r="OIQ38" s="5"/>
      <c r="OIR38" s="5"/>
      <c r="OIS38" s="5"/>
      <c r="OIT38" s="5"/>
      <c r="OIU38" s="5"/>
      <c r="OIV38" s="5"/>
      <c r="OIW38" s="5"/>
      <c r="OIX38" s="5"/>
      <c r="OIY38" s="5"/>
      <c r="OIZ38" s="5"/>
      <c r="OJA38" s="5"/>
      <c r="OJB38" s="5"/>
      <c r="OJC38" s="5"/>
      <c r="OJD38" s="5"/>
      <c r="OJE38" s="5"/>
      <c r="OJF38" s="5"/>
      <c r="OJG38" s="5"/>
      <c r="OJH38" s="5"/>
      <c r="OJI38" s="5"/>
      <c r="OJJ38" s="5"/>
      <c r="OJK38" s="5"/>
      <c r="OJL38" s="5"/>
      <c r="OJM38" s="5"/>
      <c r="OJN38" s="5"/>
      <c r="OJO38" s="5"/>
      <c r="OJP38" s="5"/>
      <c r="OJQ38" s="5"/>
      <c r="OJR38" s="5"/>
      <c r="OJS38" s="5"/>
      <c r="OJT38" s="5"/>
      <c r="OJU38" s="5"/>
      <c r="OJV38" s="5"/>
      <c r="OJW38" s="5"/>
      <c r="OJX38" s="5"/>
      <c r="OJY38" s="5"/>
      <c r="OJZ38" s="5"/>
      <c r="OKA38" s="5"/>
      <c r="OKB38" s="5"/>
      <c r="OKC38" s="5"/>
      <c r="OKD38" s="5"/>
      <c r="OKE38" s="5"/>
      <c r="OKF38" s="5"/>
      <c r="OKG38" s="5"/>
      <c r="OKH38" s="5"/>
      <c r="OKI38" s="5"/>
      <c r="OKJ38" s="5"/>
      <c r="OKK38" s="5"/>
      <c r="OKL38" s="5"/>
      <c r="OKM38" s="5"/>
      <c r="OKN38" s="5"/>
      <c r="OKO38" s="5"/>
      <c r="OKP38" s="5"/>
      <c r="OKQ38" s="5"/>
      <c r="OKR38" s="5"/>
      <c r="OKS38" s="5"/>
      <c r="OKT38" s="5"/>
      <c r="OKU38" s="5"/>
      <c r="OKV38" s="5"/>
      <c r="OKW38" s="5"/>
      <c r="OKX38" s="5"/>
      <c r="OKY38" s="5"/>
      <c r="OKZ38" s="5"/>
      <c r="OLA38" s="5"/>
      <c r="OLB38" s="5"/>
      <c r="OLC38" s="5"/>
      <c r="OLD38" s="5"/>
      <c r="OLE38" s="5"/>
      <c r="OLF38" s="5"/>
      <c r="OLG38" s="5"/>
      <c r="OLH38" s="5"/>
      <c r="OLI38" s="5"/>
      <c r="OLJ38" s="5"/>
      <c r="OLK38" s="5"/>
      <c r="OLL38" s="5"/>
      <c r="OLM38" s="5"/>
      <c r="OLN38" s="5"/>
      <c r="OLO38" s="5"/>
      <c r="OLP38" s="5"/>
      <c r="OLQ38" s="5"/>
      <c r="OLR38" s="5"/>
      <c r="OLS38" s="5"/>
      <c r="OLT38" s="5"/>
      <c r="OLU38" s="5"/>
      <c r="OLV38" s="5"/>
      <c r="OLW38" s="5"/>
      <c r="OLX38" s="5"/>
      <c r="OLY38" s="5"/>
      <c r="OLZ38" s="5"/>
      <c r="OMA38" s="5"/>
      <c r="OMB38" s="5"/>
      <c r="OMC38" s="5"/>
      <c r="OMD38" s="5"/>
      <c r="OME38" s="5"/>
      <c r="OMF38" s="5"/>
      <c r="OMG38" s="5"/>
      <c r="OMH38" s="5"/>
      <c r="OMI38" s="5"/>
      <c r="OMJ38" s="5"/>
      <c r="OMK38" s="5"/>
      <c r="OML38" s="5"/>
      <c r="OMM38" s="5"/>
      <c r="OMN38" s="5"/>
      <c r="OMO38" s="5"/>
      <c r="OMP38" s="5"/>
      <c r="OMQ38" s="5"/>
      <c r="OMR38" s="5"/>
      <c r="OMS38" s="5"/>
      <c r="OMT38" s="5"/>
      <c r="OMU38" s="5"/>
      <c r="OMV38" s="5"/>
      <c r="OMW38" s="5"/>
      <c r="OMX38" s="5"/>
      <c r="OMY38" s="5"/>
      <c r="OMZ38" s="5"/>
      <c r="ONA38" s="5"/>
      <c r="ONB38" s="5"/>
      <c r="ONC38" s="5"/>
      <c r="OND38" s="5"/>
      <c r="ONE38" s="5"/>
      <c r="ONF38" s="5"/>
      <c r="ONG38" s="5"/>
      <c r="ONH38" s="5"/>
      <c r="ONI38" s="5"/>
      <c r="ONJ38" s="5"/>
      <c r="ONK38" s="5"/>
      <c r="ONL38" s="5"/>
      <c r="ONM38" s="5"/>
      <c r="ONN38" s="5"/>
      <c r="ONO38" s="5"/>
      <c r="ONP38" s="5"/>
      <c r="ONQ38" s="5"/>
      <c r="ONR38" s="5"/>
      <c r="ONS38" s="5"/>
      <c r="ONT38" s="5"/>
      <c r="ONU38" s="5"/>
      <c r="ONV38" s="5"/>
      <c r="ONW38" s="5"/>
      <c r="ONX38" s="5"/>
      <c r="ONY38" s="5"/>
      <c r="ONZ38" s="5"/>
      <c r="OOA38" s="5"/>
      <c r="OOB38" s="5"/>
      <c r="OOC38" s="5"/>
      <c r="OOD38" s="5"/>
      <c r="OOE38" s="5"/>
      <c r="OOF38" s="5"/>
      <c r="OOG38" s="5"/>
      <c r="OOH38" s="5"/>
      <c r="OOI38" s="5"/>
      <c r="OOJ38" s="5"/>
      <c r="OOK38" s="5"/>
      <c r="OOL38" s="5"/>
      <c r="OOM38" s="5"/>
      <c r="OON38" s="5"/>
      <c r="OOO38" s="5"/>
      <c r="OOP38" s="5"/>
      <c r="OOQ38" s="5"/>
      <c r="OOR38" s="5"/>
      <c r="OOS38" s="5"/>
      <c r="OOT38" s="5"/>
      <c r="OOU38" s="5"/>
      <c r="OOV38" s="5"/>
      <c r="OOW38" s="5"/>
      <c r="OOX38" s="5"/>
      <c r="OOY38" s="5"/>
      <c r="OOZ38" s="5"/>
      <c r="OPA38" s="5"/>
      <c r="OPB38" s="5"/>
      <c r="OPC38" s="5"/>
      <c r="OPD38" s="5"/>
      <c r="OPE38" s="5"/>
      <c r="OPF38" s="5"/>
      <c r="OPG38" s="5"/>
      <c r="OPH38" s="5"/>
      <c r="OPI38" s="5"/>
      <c r="OPJ38" s="5"/>
      <c r="OPK38" s="5"/>
      <c r="OPL38" s="5"/>
      <c r="OPM38" s="5"/>
      <c r="OPN38" s="5"/>
      <c r="OPO38" s="5"/>
      <c r="OPP38" s="5"/>
      <c r="OPQ38" s="5"/>
      <c r="OPR38" s="5"/>
      <c r="OPS38" s="5"/>
      <c r="OPT38" s="5"/>
      <c r="OPU38" s="5"/>
      <c r="OPV38" s="5"/>
      <c r="OPW38" s="5"/>
      <c r="OPX38" s="5"/>
      <c r="OPY38" s="5"/>
      <c r="OPZ38" s="5"/>
      <c r="OQA38" s="5"/>
      <c r="OQB38" s="5"/>
      <c r="OQC38" s="5"/>
      <c r="OQD38" s="5"/>
      <c r="OQE38" s="5"/>
      <c r="OQF38" s="5"/>
      <c r="OQG38" s="5"/>
      <c r="OQH38" s="5"/>
      <c r="OQI38" s="5"/>
      <c r="OQJ38" s="5"/>
      <c r="OQK38" s="5"/>
      <c r="OQL38" s="5"/>
      <c r="OQM38" s="5"/>
      <c r="OQN38" s="5"/>
      <c r="OQO38" s="5"/>
      <c r="OQP38" s="5"/>
      <c r="OQQ38" s="5"/>
      <c r="OQR38" s="5"/>
      <c r="OQS38" s="5"/>
      <c r="OQT38" s="5"/>
      <c r="OQU38" s="5"/>
      <c r="OQV38" s="5"/>
      <c r="OQW38" s="5"/>
      <c r="OQX38" s="5"/>
      <c r="OQY38" s="5"/>
      <c r="OQZ38" s="5"/>
      <c r="ORA38" s="5"/>
      <c r="ORB38" s="5"/>
      <c r="ORC38" s="5"/>
      <c r="ORD38" s="5"/>
      <c r="ORE38" s="5"/>
      <c r="ORF38" s="5"/>
      <c r="ORG38" s="5"/>
      <c r="ORH38" s="5"/>
      <c r="ORI38" s="5"/>
      <c r="ORJ38" s="5"/>
      <c r="ORK38" s="5"/>
      <c r="ORL38" s="5"/>
      <c r="ORM38" s="5"/>
      <c r="ORN38" s="5"/>
      <c r="ORO38" s="5"/>
      <c r="ORP38" s="5"/>
      <c r="ORQ38" s="5"/>
      <c r="ORR38" s="5"/>
      <c r="ORS38" s="5"/>
      <c r="ORT38" s="5"/>
      <c r="ORU38" s="5"/>
      <c r="ORV38" s="5"/>
      <c r="ORW38" s="5"/>
      <c r="ORX38" s="5"/>
      <c r="ORY38" s="5"/>
      <c r="ORZ38" s="5"/>
      <c r="OSA38" s="5"/>
      <c r="OSB38" s="5"/>
      <c r="OSC38" s="5"/>
      <c r="OSD38" s="5"/>
      <c r="OSE38" s="5"/>
      <c r="OSF38" s="5"/>
      <c r="OSG38" s="5"/>
      <c r="OSH38" s="5"/>
      <c r="OSI38" s="5"/>
      <c r="OSJ38" s="5"/>
      <c r="OSK38" s="5"/>
      <c r="OSL38" s="5"/>
      <c r="OSM38" s="5"/>
      <c r="OSN38" s="5"/>
      <c r="OSO38" s="5"/>
      <c r="OSP38" s="5"/>
      <c r="OSQ38" s="5"/>
      <c r="OSR38" s="5"/>
      <c r="OSS38" s="5"/>
      <c r="OST38" s="5"/>
      <c r="OSU38" s="5"/>
      <c r="OSV38" s="5"/>
      <c r="OSW38" s="5"/>
      <c r="OSX38" s="5"/>
      <c r="OSY38" s="5"/>
      <c r="OSZ38" s="5"/>
      <c r="OTA38" s="5"/>
      <c r="OTB38" s="5"/>
      <c r="OTC38" s="5"/>
      <c r="OTD38" s="5"/>
      <c r="OTE38" s="5"/>
      <c r="OTF38" s="5"/>
      <c r="OTG38" s="5"/>
      <c r="OTH38" s="5"/>
      <c r="OTI38" s="5"/>
      <c r="OTJ38" s="5"/>
      <c r="OTK38" s="5"/>
      <c r="OTL38" s="5"/>
      <c r="OTM38" s="5"/>
      <c r="OTN38" s="5"/>
      <c r="OTO38" s="5"/>
      <c r="OTP38" s="5"/>
      <c r="OTQ38" s="5"/>
      <c r="OTR38" s="5"/>
      <c r="OTS38" s="5"/>
      <c r="OTT38" s="5"/>
      <c r="OTU38" s="5"/>
      <c r="OTV38" s="5"/>
      <c r="OTW38" s="5"/>
      <c r="OTX38" s="5"/>
      <c r="OTY38" s="5"/>
      <c r="OTZ38" s="5"/>
      <c r="OUA38" s="5"/>
      <c r="OUB38" s="5"/>
      <c r="OUC38" s="5"/>
      <c r="OUD38" s="5"/>
      <c r="OUE38" s="5"/>
      <c r="OUF38" s="5"/>
      <c r="OUG38" s="5"/>
      <c r="OUH38" s="5"/>
      <c r="OUI38" s="5"/>
      <c r="OUJ38" s="5"/>
      <c r="OUK38" s="5"/>
      <c r="OUL38" s="5"/>
      <c r="OUM38" s="5"/>
      <c r="OUN38" s="5"/>
      <c r="OUO38" s="5"/>
      <c r="OUP38" s="5"/>
      <c r="OUQ38" s="5"/>
      <c r="OUR38" s="5"/>
      <c r="OUS38" s="5"/>
      <c r="OUT38" s="5"/>
      <c r="OUU38" s="5"/>
      <c r="OUV38" s="5"/>
      <c r="OUW38" s="5"/>
      <c r="OUX38" s="5"/>
      <c r="OUY38" s="5"/>
      <c r="OUZ38" s="5"/>
      <c r="OVA38" s="5"/>
      <c r="OVB38" s="5"/>
      <c r="OVC38" s="5"/>
      <c r="OVD38" s="5"/>
      <c r="OVE38" s="5"/>
      <c r="OVF38" s="5"/>
      <c r="OVG38" s="5"/>
      <c r="OVH38" s="5"/>
      <c r="OVI38" s="5"/>
      <c r="OVJ38" s="5"/>
      <c r="OVK38" s="5"/>
      <c r="OVL38" s="5"/>
      <c r="OVM38" s="5"/>
      <c r="OVN38" s="5"/>
      <c r="OVO38" s="5"/>
      <c r="OVP38" s="5"/>
      <c r="OVQ38" s="5"/>
      <c r="OVR38" s="5"/>
      <c r="OVS38" s="5"/>
      <c r="OVT38" s="5"/>
      <c r="OVU38" s="5"/>
      <c r="OVV38" s="5"/>
      <c r="OVW38" s="5"/>
      <c r="OVX38" s="5"/>
      <c r="OVY38" s="5"/>
      <c r="OVZ38" s="5"/>
      <c r="OWA38" s="5"/>
      <c r="OWB38" s="5"/>
      <c r="OWC38" s="5"/>
      <c r="OWD38" s="5"/>
      <c r="OWE38" s="5"/>
      <c r="OWF38" s="5"/>
      <c r="OWG38" s="5"/>
      <c r="OWH38" s="5"/>
      <c r="OWI38" s="5"/>
      <c r="OWJ38" s="5"/>
      <c r="OWK38" s="5"/>
      <c r="OWL38" s="5"/>
      <c r="OWM38" s="5"/>
      <c r="OWN38" s="5"/>
      <c r="OWO38" s="5"/>
      <c r="OWP38" s="5"/>
      <c r="OWQ38" s="5"/>
      <c r="OWR38" s="5"/>
      <c r="OWS38" s="5"/>
      <c r="OWT38" s="5"/>
      <c r="OWU38" s="5"/>
      <c r="OWV38" s="5"/>
      <c r="OWW38" s="5"/>
      <c r="OWX38" s="5"/>
      <c r="OWY38" s="5"/>
      <c r="OWZ38" s="5"/>
      <c r="OXA38" s="5"/>
      <c r="OXB38" s="5"/>
      <c r="OXC38" s="5"/>
      <c r="OXD38" s="5"/>
      <c r="OXE38" s="5"/>
      <c r="OXF38" s="5"/>
      <c r="OXG38" s="5"/>
      <c r="OXH38" s="5"/>
      <c r="OXI38" s="5"/>
      <c r="OXJ38" s="5"/>
      <c r="OXK38" s="5"/>
      <c r="OXL38" s="5"/>
      <c r="OXM38" s="5"/>
      <c r="OXN38" s="5"/>
      <c r="OXO38" s="5"/>
      <c r="OXP38" s="5"/>
      <c r="OXQ38" s="5"/>
      <c r="OXR38" s="5"/>
      <c r="OXS38" s="5"/>
      <c r="OXT38" s="5"/>
      <c r="OXU38" s="5"/>
      <c r="OXV38" s="5"/>
      <c r="OXW38" s="5"/>
      <c r="OXX38" s="5"/>
      <c r="OXY38" s="5"/>
      <c r="OXZ38" s="5"/>
      <c r="OYA38" s="5"/>
      <c r="OYB38" s="5"/>
      <c r="OYC38" s="5"/>
      <c r="OYD38" s="5"/>
      <c r="OYE38" s="5"/>
      <c r="OYF38" s="5"/>
      <c r="OYG38" s="5"/>
      <c r="OYH38" s="5"/>
      <c r="OYI38" s="5"/>
      <c r="OYJ38" s="5"/>
      <c r="OYK38" s="5"/>
      <c r="OYL38" s="5"/>
      <c r="OYM38" s="5"/>
      <c r="OYN38" s="5"/>
      <c r="OYO38" s="5"/>
      <c r="OYP38" s="5"/>
      <c r="OYQ38" s="5"/>
      <c r="OYR38" s="5"/>
      <c r="OYS38" s="5"/>
      <c r="OYT38" s="5"/>
      <c r="OYU38" s="5"/>
      <c r="OYV38" s="5"/>
      <c r="OYW38" s="5"/>
      <c r="OYX38" s="5"/>
      <c r="OYY38" s="5"/>
      <c r="OYZ38" s="5"/>
      <c r="OZA38" s="5"/>
      <c r="OZB38" s="5"/>
      <c r="OZC38" s="5"/>
      <c r="OZD38" s="5"/>
      <c r="OZE38" s="5"/>
      <c r="OZF38" s="5"/>
      <c r="OZG38" s="5"/>
      <c r="OZH38" s="5"/>
      <c r="OZI38" s="5"/>
      <c r="OZJ38" s="5"/>
      <c r="OZK38" s="5"/>
      <c r="OZL38" s="5"/>
      <c r="OZM38" s="5"/>
      <c r="OZN38" s="5"/>
      <c r="OZO38" s="5"/>
      <c r="OZP38" s="5"/>
      <c r="OZQ38" s="5"/>
      <c r="OZR38" s="5"/>
      <c r="OZS38" s="5"/>
      <c r="OZT38" s="5"/>
      <c r="OZU38" s="5"/>
      <c r="OZV38" s="5"/>
      <c r="OZW38" s="5"/>
      <c r="OZX38" s="5"/>
      <c r="OZY38" s="5"/>
      <c r="OZZ38" s="5"/>
      <c r="PAA38" s="5"/>
      <c r="PAB38" s="5"/>
      <c r="PAC38" s="5"/>
      <c r="PAD38" s="5"/>
      <c r="PAE38" s="5"/>
      <c r="PAF38" s="5"/>
      <c r="PAG38" s="5"/>
      <c r="PAH38" s="5"/>
      <c r="PAI38" s="5"/>
      <c r="PAJ38" s="5"/>
      <c r="PAK38" s="5"/>
      <c r="PAL38" s="5"/>
      <c r="PAM38" s="5"/>
      <c r="PAN38" s="5"/>
      <c r="PAO38" s="5"/>
      <c r="PAP38" s="5"/>
      <c r="PAQ38" s="5"/>
      <c r="PAR38" s="5"/>
      <c r="PAS38" s="5"/>
      <c r="PAT38" s="5"/>
      <c r="PAU38" s="5"/>
      <c r="PAV38" s="5"/>
      <c r="PAW38" s="5"/>
      <c r="PAX38" s="5"/>
      <c r="PAY38" s="5"/>
      <c r="PAZ38" s="5"/>
      <c r="PBA38" s="5"/>
      <c r="PBB38" s="5"/>
      <c r="PBC38" s="5"/>
      <c r="PBD38" s="5"/>
      <c r="PBE38" s="5"/>
      <c r="PBF38" s="5"/>
      <c r="PBG38" s="5"/>
      <c r="PBH38" s="5"/>
      <c r="PBI38" s="5"/>
      <c r="PBJ38" s="5"/>
      <c r="PBK38" s="5"/>
      <c r="PBL38" s="5"/>
      <c r="PBM38" s="5"/>
      <c r="PBN38" s="5"/>
      <c r="PBO38" s="5"/>
      <c r="PBP38" s="5"/>
      <c r="PBQ38" s="5"/>
      <c r="PBR38" s="5"/>
      <c r="PBS38" s="5"/>
      <c r="PBT38" s="5"/>
      <c r="PBU38" s="5"/>
      <c r="PBV38" s="5"/>
      <c r="PBW38" s="5"/>
      <c r="PBX38" s="5"/>
      <c r="PBY38" s="5"/>
      <c r="PBZ38" s="5"/>
      <c r="PCA38" s="5"/>
      <c r="PCB38" s="5"/>
      <c r="PCC38" s="5"/>
      <c r="PCD38" s="5"/>
      <c r="PCE38" s="5"/>
      <c r="PCF38" s="5"/>
      <c r="PCG38" s="5"/>
      <c r="PCH38" s="5"/>
      <c r="PCI38" s="5"/>
      <c r="PCJ38" s="5"/>
      <c r="PCK38" s="5"/>
      <c r="PCL38" s="5"/>
      <c r="PCM38" s="5"/>
      <c r="PCN38" s="5"/>
      <c r="PCO38" s="5"/>
      <c r="PCP38" s="5"/>
      <c r="PCQ38" s="5"/>
      <c r="PCR38" s="5"/>
      <c r="PCS38" s="5"/>
      <c r="PCT38" s="5"/>
      <c r="PCU38" s="5"/>
      <c r="PCV38" s="5"/>
      <c r="PCW38" s="5"/>
      <c r="PCX38" s="5"/>
      <c r="PCY38" s="5"/>
      <c r="PCZ38" s="5"/>
      <c r="PDA38" s="5"/>
      <c r="PDB38" s="5"/>
      <c r="PDC38" s="5"/>
      <c r="PDD38" s="5"/>
      <c r="PDE38" s="5"/>
      <c r="PDF38" s="5"/>
      <c r="PDG38" s="5"/>
      <c r="PDH38" s="5"/>
      <c r="PDI38" s="5"/>
      <c r="PDJ38" s="5"/>
      <c r="PDK38" s="5"/>
      <c r="PDL38" s="5"/>
      <c r="PDM38" s="5"/>
      <c r="PDN38" s="5"/>
      <c r="PDO38" s="5"/>
      <c r="PDP38" s="5"/>
      <c r="PDQ38" s="5"/>
      <c r="PDR38" s="5"/>
      <c r="PDS38" s="5"/>
      <c r="PDT38" s="5"/>
      <c r="PDU38" s="5"/>
      <c r="PDV38" s="5"/>
      <c r="PDW38" s="5"/>
      <c r="PDX38" s="5"/>
      <c r="PDY38" s="5"/>
      <c r="PDZ38" s="5"/>
      <c r="PEA38" s="5"/>
      <c r="PEB38" s="5"/>
      <c r="PEC38" s="5"/>
      <c r="PED38" s="5"/>
      <c r="PEE38" s="5"/>
      <c r="PEF38" s="5"/>
      <c r="PEG38" s="5"/>
      <c r="PEH38" s="5"/>
      <c r="PEI38" s="5"/>
      <c r="PEJ38" s="5"/>
      <c r="PEK38" s="5"/>
      <c r="PEL38" s="5"/>
      <c r="PEM38" s="5"/>
      <c r="PEN38" s="5"/>
      <c r="PEO38" s="5"/>
      <c r="PEP38" s="5"/>
      <c r="PEQ38" s="5"/>
      <c r="PER38" s="5"/>
      <c r="PES38" s="5"/>
      <c r="PET38" s="5"/>
      <c r="PEU38" s="5"/>
      <c r="PEV38" s="5"/>
      <c r="PEW38" s="5"/>
      <c r="PEX38" s="5"/>
      <c r="PEY38" s="5"/>
      <c r="PEZ38" s="5"/>
      <c r="PFA38" s="5"/>
      <c r="PFB38" s="5"/>
      <c r="PFC38" s="5"/>
      <c r="PFD38" s="5"/>
      <c r="PFE38" s="5"/>
      <c r="PFF38" s="5"/>
      <c r="PFG38" s="5"/>
      <c r="PFH38" s="5"/>
      <c r="PFI38" s="5"/>
      <c r="PFJ38" s="5"/>
      <c r="PFK38" s="5"/>
      <c r="PFL38" s="5"/>
      <c r="PFM38" s="5"/>
      <c r="PFN38" s="5"/>
      <c r="PFO38" s="5"/>
      <c r="PFP38" s="5"/>
      <c r="PFQ38" s="5"/>
      <c r="PFR38" s="5"/>
      <c r="PFS38" s="5"/>
      <c r="PFT38" s="5"/>
      <c r="PFU38" s="5"/>
      <c r="PFV38" s="5"/>
      <c r="PFW38" s="5"/>
      <c r="PFX38" s="5"/>
      <c r="PFY38" s="5"/>
      <c r="PFZ38" s="5"/>
      <c r="PGA38" s="5"/>
      <c r="PGB38" s="5"/>
      <c r="PGC38" s="5"/>
      <c r="PGD38" s="5"/>
      <c r="PGE38" s="5"/>
      <c r="PGF38" s="5"/>
      <c r="PGG38" s="5"/>
      <c r="PGH38" s="5"/>
      <c r="PGI38" s="5"/>
      <c r="PGJ38" s="5"/>
      <c r="PGK38" s="5"/>
      <c r="PGL38" s="5"/>
      <c r="PGM38" s="5"/>
      <c r="PGN38" s="5"/>
      <c r="PGO38" s="5"/>
      <c r="PGP38" s="5"/>
      <c r="PGQ38" s="5"/>
      <c r="PGR38" s="5"/>
      <c r="PGS38" s="5"/>
      <c r="PGT38" s="5"/>
      <c r="PGU38" s="5"/>
      <c r="PGV38" s="5"/>
      <c r="PGW38" s="5"/>
      <c r="PGX38" s="5"/>
      <c r="PGY38" s="5"/>
      <c r="PGZ38" s="5"/>
      <c r="PHA38" s="5"/>
      <c r="PHB38" s="5"/>
      <c r="PHC38" s="5"/>
      <c r="PHD38" s="5"/>
      <c r="PHE38" s="5"/>
      <c r="PHF38" s="5"/>
      <c r="PHG38" s="5"/>
      <c r="PHH38" s="5"/>
      <c r="PHI38" s="5"/>
      <c r="PHJ38" s="5"/>
      <c r="PHK38" s="5"/>
      <c r="PHL38" s="5"/>
      <c r="PHM38" s="5"/>
      <c r="PHN38" s="5"/>
      <c r="PHO38" s="5"/>
      <c r="PHP38" s="5"/>
      <c r="PHQ38" s="5"/>
      <c r="PHR38" s="5"/>
      <c r="PHS38" s="5"/>
      <c r="PHT38" s="5"/>
      <c r="PHU38" s="5"/>
      <c r="PHV38" s="5"/>
      <c r="PHW38" s="5"/>
      <c r="PHX38" s="5"/>
      <c r="PHY38" s="5"/>
      <c r="PHZ38" s="5"/>
      <c r="PIA38" s="5"/>
      <c r="PIB38" s="5"/>
      <c r="PIC38" s="5"/>
      <c r="PID38" s="5"/>
      <c r="PIE38" s="5"/>
      <c r="PIF38" s="5"/>
      <c r="PIG38" s="5"/>
      <c r="PIH38" s="5"/>
      <c r="PII38" s="5"/>
      <c r="PIJ38" s="5"/>
      <c r="PIK38" s="5"/>
      <c r="PIL38" s="5"/>
      <c r="PIM38" s="5"/>
      <c r="PIN38" s="5"/>
      <c r="PIO38" s="5"/>
      <c r="PIP38" s="5"/>
      <c r="PIQ38" s="5"/>
      <c r="PIR38" s="5"/>
      <c r="PIS38" s="5"/>
      <c r="PIT38" s="5"/>
      <c r="PIU38" s="5"/>
      <c r="PIV38" s="5"/>
      <c r="PIW38" s="5"/>
      <c r="PIX38" s="5"/>
      <c r="PIY38" s="5"/>
      <c r="PIZ38" s="5"/>
      <c r="PJA38" s="5"/>
      <c r="PJB38" s="5"/>
      <c r="PJC38" s="5"/>
      <c r="PJD38" s="5"/>
      <c r="PJE38" s="5"/>
      <c r="PJF38" s="5"/>
      <c r="PJG38" s="5"/>
      <c r="PJH38" s="5"/>
      <c r="PJI38" s="5"/>
      <c r="PJJ38" s="5"/>
      <c r="PJK38" s="5"/>
      <c r="PJL38" s="5"/>
      <c r="PJM38" s="5"/>
      <c r="PJN38" s="5"/>
      <c r="PJO38" s="5"/>
      <c r="PJP38" s="5"/>
      <c r="PJQ38" s="5"/>
      <c r="PJR38" s="5"/>
      <c r="PJS38" s="5"/>
      <c r="PJT38" s="5"/>
      <c r="PJU38" s="5"/>
      <c r="PJV38" s="5"/>
      <c r="PJW38" s="5"/>
      <c r="PJX38" s="5"/>
      <c r="PJY38" s="5"/>
      <c r="PJZ38" s="5"/>
      <c r="PKA38" s="5"/>
      <c r="PKB38" s="5"/>
      <c r="PKC38" s="5"/>
      <c r="PKD38" s="5"/>
      <c r="PKE38" s="5"/>
      <c r="PKF38" s="5"/>
      <c r="PKG38" s="5"/>
      <c r="PKH38" s="5"/>
      <c r="PKI38" s="5"/>
      <c r="PKJ38" s="5"/>
      <c r="PKK38" s="5"/>
      <c r="PKL38" s="5"/>
      <c r="PKM38" s="5"/>
      <c r="PKN38" s="5"/>
      <c r="PKO38" s="5"/>
      <c r="PKP38" s="5"/>
      <c r="PKQ38" s="5"/>
      <c r="PKR38" s="5"/>
      <c r="PKS38" s="5"/>
      <c r="PKT38" s="5"/>
      <c r="PKU38" s="5"/>
      <c r="PKV38" s="5"/>
      <c r="PKW38" s="5"/>
      <c r="PKX38" s="5"/>
      <c r="PKY38" s="5"/>
      <c r="PKZ38" s="5"/>
      <c r="PLA38" s="5"/>
      <c r="PLB38" s="5"/>
      <c r="PLC38" s="5"/>
      <c r="PLD38" s="5"/>
      <c r="PLE38" s="5"/>
      <c r="PLF38" s="5"/>
      <c r="PLG38" s="5"/>
      <c r="PLH38" s="5"/>
      <c r="PLI38" s="5"/>
      <c r="PLJ38" s="5"/>
      <c r="PLK38" s="5"/>
      <c r="PLL38" s="5"/>
      <c r="PLM38" s="5"/>
      <c r="PLN38" s="5"/>
      <c r="PLO38" s="5"/>
      <c r="PLP38" s="5"/>
      <c r="PLQ38" s="5"/>
      <c r="PLR38" s="5"/>
      <c r="PLS38" s="5"/>
      <c r="PLT38" s="5"/>
      <c r="PLU38" s="5"/>
      <c r="PLV38" s="5"/>
      <c r="PLW38" s="5"/>
      <c r="PLX38" s="5"/>
      <c r="PLY38" s="5"/>
      <c r="PLZ38" s="5"/>
      <c r="PMA38" s="5"/>
      <c r="PMB38" s="5"/>
      <c r="PMC38" s="5"/>
      <c r="PMD38" s="5"/>
      <c r="PME38" s="5"/>
      <c r="PMF38" s="5"/>
      <c r="PMG38" s="5"/>
      <c r="PMH38" s="5"/>
      <c r="PMI38" s="5"/>
      <c r="PMJ38" s="5"/>
      <c r="PMK38" s="5"/>
      <c r="PML38" s="5"/>
      <c r="PMM38" s="5"/>
      <c r="PMN38" s="5"/>
      <c r="PMO38" s="5"/>
      <c r="PMP38" s="5"/>
      <c r="PMQ38" s="5"/>
      <c r="PMR38" s="5"/>
      <c r="PMS38" s="5"/>
      <c r="PMT38" s="5"/>
      <c r="PMU38" s="5"/>
      <c r="PMV38" s="5"/>
      <c r="PMW38" s="5"/>
      <c r="PMX38" s="5"/>
      <c r="PMY38" s="5"/>
      <c r="PMZ38" s="5"/>
      <c r="PNA38" s="5"/>
      <c r="PNB38" s="5"/>
      <c r="PNC38" s="5"/>
      <c r="PND38" s="5"/>
      <c r="PNE38" s="5"/>
      <c r="PNF38" s="5"/>
      <c r="PNG38" s="5"/>
      <c r="PNH38" s="5"/>
      <c r="PNI38" s="5"/>
      <c r="PNJ38" s="5"/>
      <c r="PNK38" s="5"/>
      <c r="PNL38" s="5"/>
      <c r="PNM38" s="5"/>
      <c r="PNN38" s="5"/>
      <c r="PNO38" s="5"/>
      <c r="PNP38" s="5"/>
      <c r="PNQ38" s="5"/>
      <c r="PNR38" s="5"/>
      <c r="PNS38" s="5"/>
      <c r="PNT38" s="5"/>
      <c r="PNU38" s="5"/>
      <c r="PNV38" s="5"/>
      <c r="PNW38" s="5"/>
      <c r="PNX38" s="5"/>
      <c r="PNY38" s="5"/>
      <c r="PNZ38" s="5"/>
      <c r="POA38" s="5"/>
      <c r="POB38" s="5"/>
      <c r="POC38" s="5"/>
      <c r="POD38" s="5"/>
      <c r="POE38" s="5"/>
      <c r="POF38" s="5"/>
      <c r="POG38" s="5"/>
      <c r="POH38" s="5"/>
      <c r="POI38" s="5"/>
      <c r="POJ38" s="5"/>
      <c r="POK38" s="5"/>
      <c r="POL38" s="5"/>
      <c r="POM38" s="5"/>
      <c r="PON38" s="5"/>
      <c r="POO38" s="5"/>
      <c r="POP38" s="5"/>
      <c r="POQ38" s="5"/>
      <c r="POR38" s="5"/>
      <c r="POS38" s="5"/>
      <c r="POT38" s="5"/>
      <c r="POU38" s="5"/>
      <c r="POV38" s="5"/>
      <c r="POW38" s="5"/>
      <c r="POX38" s="5"/>
      <c r="POY38" s="5"/>
      <c r="POZ38" s="5"/>
      <c r="PPA38" s="5"/>
      <c r="PPB38" s="5"/>
      <c r="PPC38" s="5"/>
      <c r="PPD38" s="5"/>
      <c r="PPE38" s="5"/>
      <c r="PPF38" s="5"/>
      <c r="PPG38" s="5"/>
      <c r="PPH38" s="5"/>
      <c r="PPI38" s="5"/>
      <c r="PPJ38" s="5"/>
      <c r="PPK38" s="5"/>
      <c r="PPL38" s="5"/>
      <c r="PPM38" s="5"/>
      <c r="PPN38" s="5"/>
      <c r="PPO38" s="5"/>
      <c r="PPP38" s="5"/>
      <c r="PPQ38" s="5"/>
      <c r="PPR38" s="5"/>
      <c r="PPS38" s="5"/>
      <c r="PPT38" s="5"/>
      <c r="PPU38" s="5"/>
      <c r="PPV38" s="5"/>
      <c r="PPW38" s="5"/>
      <c r="PPX38" s="5"/>
      <c r="PPY38" s="5"/>
      <c r="PPZ38" s="5"/>
      <c r="PQA38" s="5"/>
      <c r="PQB38" s="5"/>
      <c r="PQC38" s="5"/>
      <c r="PQD38" s="5"/>
      <c r="PQE38" s="5"/>
      <c r="PQF38" s="5"/>
      <c r="PQG38" s="5"/>
      <c r="PQH38" s="5"/>
      <c r="PQI38" s="5"/>
      <c r="PQJ38" s="5"/>
      <c r="PQK38" s="5"/>
      <c r="PQL38" s="5"/>
      <c r="PQM38" s="5"/>
      <c r="PQN38" s="5"/>
      <c r="PQO38" s="5"/>
      <c r="PQP38" s="5"/>
      <c r="PQQ38" s="5"/>
      <c r="PQR38" s="5"/>
      <c r="PQS38" s="5"/>
      <c r="PQT38" s="5"/>
      <c r="PQU38" s="5"/>
      <c r="PQV38" s="5"/>
      <c r="PQW38" s="5"/>
      <c r="PQX38" s="5"/>
      <c r="PQY38" s="5"/>
      <c r="PQZ38" s="5"/>
      <c r="PRA38" s="5"/>
      <c r="PRB38" s="5"/>
      <c r="PRC38" s="5"/>
      <c r="PRD38" s="5"/>
      <c r="PRE38" s="5"/>
      <c r="PRF38" s="5"/>
      <c r="PRG38" s="5"/>
      <c r="PRH38" s="5"/>
      <c r="PRI38" s="5"/>
      <c r="PRJ38" s="5"/>
      <c r="PRK38" s="5"/>
      <c r="PRL38" s="5"/>
      <c r="PRM38" s="5"/>
      <c r="PRN38" s="5"/>
      <c r="PRO38" s="5"/>
      <c r="PRP38" s="5"/>
      <c r="PRQ38" s="5"/>
      <c r="PRR38" s="5"/>
      <c r="PRS38" s="5"/>
      <c r="PRT38" s="5"/>
      <c r="PRU38" s="5"/>
      <c r="PRV38" s="5"/>
      <c r="PRW38" s="5"/>
      <c r="PRX38" s="5"/>
      <c r="PRY38" s="5"/>
      <c r="PRZ38" s="5"/>
      <c r="PSA38" s="5"/>
      <c r="PSB38" s="5"/>
      <c r="PSC38" s="5"/>
      <c r="PSD38" s="5"/>
      <c r="PSE38" s="5"/>
      <c r="PSF38" s="5"/>
      <c r="PSG38" s="5"/>
      <c r="PSH38" s="5"/>
      <c r="PSI38" s="5"/>
      <c r="PSJ38" s="5"/>
      <c r="PSK38" s="5"/>
      <c r="PSL38" s="5"/>
      <c r="PSM38" s="5"/>
      <c r="PSN38" s="5"/>
      <c r="PSO38" s="5"/>
      <c r="PSP38" s="5"/>
      <c r="PSQ38" s="5"/>
      <c r="PSR38" s="5"/>
      <c r="PSS38" s="5"/>
      <c r="PST38" s="5"/>
      <c r="PSU38" s="5"/>
      <c r="PSV38" s="5"/>
      <c r="PSW38" s="5"/>
      <c r="PSX38" s="5"/>
      <c r="PSY38" s="5"/>
      <c r="PSZ38" s="5"/>
      <c r="PTA38" s="5"/>
      <c r="PTB38" s="5"/>
      <c r="PTC38" s="5"/>
      <c r="PTD38" s="5"/>
      <c r="PTE38" s="5"/>
      <c r="PTF38" s="5"/>
      <c r="PTG38" s="5"/>
      <c r="PTH38" s="5"/>
      <c r="PTI38" s="5"/>
      <c r="PTJ38" s="5"/>
      <c r="PTK38" s="5"/>
      <c r="PTL38" s="5"/>
      <c r="PTM38" s="5"/>
      <c r="PTN38" s="5"/>
      <c r="PTO38" s="5"/>
      <c r="PTP38" s="5"/>
      <c r="PTQ38" s="5"/>
      <c r="PTR38" s="5"/>
      <c r="PTS38" s="5"/>
      <c r="PTT38" s="5"/>
      <c r="PTU38" s="5"/>
      <c r="PTV38" s="5"/>
      <c r="PTW38" s="5"/>
      <c r="PTX38" s="5"/>
      <c r="PTY38" s="5"/>
      <c r="PTZ38" s="5"/>
      <c r="PUA38" s="5"/>
      <c r="PUB38" s="5"/>
      <c r="PUC38" s="5"/>
      <c r="PUD38" s="5"/>
      <c r="PUE38" s="5"/>
      <c r="PUF38" s="5"/>
      <c r="PUG38" s="5"/>
      <c r="PUH38" s="5"/>
      <c r="PUI38" s="5"/>
      <c r="PUJ38" s="5"/>
      <c r="PUK38" s="5"/>
      <c r="PUL38" s="5"/>
      <c r="PUM38" s="5"/>
      <c r="PUN38" s="5"/>
      <c r="PUO38" s="5"/>
      <c r="PUP38" s="5"/>
      <c r="PUQ38" s="5"/>
      <c r="PUR38" s="5"/>
      <c r="PUS38" s="5"/>
      <c r="PUT38" s="5"/>
      <c r="PUU38" s="5"/>
      <c r="PUV38" s="5"/>
      <c r="PUW38" s="5"/>
      <c r="PUX38" s="5"/>
      <c r="PUY38" s="5"/>
      <c r="PUZ38" s="5"/>
      <c r="PVA38" s="5"/>
      <c r="PVB38" s="5"/>
      <c r="PVC38" s="5"/>
      <c r="PVD38" s="5"/>
      <c r="PVE38" s="5"/>
      <c r="PVF38" s="5"/>
      <c r="PVG38" s="5"/>
      <c r="PVH38" s="5"/>
      <c r="PVI38" s="5"/>
      <c r="PVJ38" s="5"/>
      <c r="PVK38" s="5"/>
      <c r="PVL38" s="5"/>
      <c r="PVM38" s="5"/>
      <c r="PVN38" s="5"/>
      <c r="PVO38" s="5"/>
      <c r="PVP38" s="5"/>
      <c r="PVQ38" s="5"/>
      <c r="PVR38" s="5"/>
      <c r="PVS38" s="5"/>
      <c r="PVT38" s="5"/>
      <c r="PVU38" s="5"/>
      <c r="PVV38" s="5"/>
      <c r="PVW38" s="5"/>
      <c r="PVX38" s="5"/>
      <c r="PVY38" s="5"/>
      <c r="PVZ38" s="5"/>
      <c r="PWA38" s="5"/>
      <c r="PWB38" s="5"/>
      <c r="PWC38" s="5"/>
      <c r="PWD38" s="5"/>
      <c r="PWE38" s="5"/>
      <c r="PWF38" s="5"/>
      <c r="PWG38" s="5"/>
      <c r="PWH38" s="5"/>
      <c r="PWI38" s="5"/>
      <c r="PWJ38" s="5"/>
      <c r="PWK38" s="5"/>
      <c r="PWL38" s="5"/>
      <c r="PWM38" s="5"/>
      <c r="PWN38" s="5"/>
      <c r="PWO38" s="5"/>
      <c r="PWP38" s="5"/>
      <c r="PWQ38" s="5"/>
      <c r="PWR38" s="5"/>
      <c r="PWS38" s="5"/>
      <c r="PWT38" s="5"/>
      <c r="PWU38" s="5"/>
      <c r="PWV38" s="5"/>
      <c r="PWW38" s="5"/>
      <c r="PWX38" s="5"/>
      <c r="PWY38" s="5"/>
      <c r="PWZ38" s="5"/>
      <c r="PXA38" s="5"/>
      <c r="PXB38" s="5"/>
      <c r="PXC38" s="5"/>
      <c r="PXD38" s="5"/>
      <c r="PXE38" s="5"/>
      <c r="PXF38" s="5"/>
      <c r="PXG38" s="5"/>
      <c r="PXH38" s="5"/>
      <c r="PXI38" s="5"/>
      <c r="PXJ38" s="5"/>
      <c r="PXK38" s="5"/>
      <c r="PXL38" s="5"/>
      <c r="PXM38" s="5"/>
      <c r="PXN38" s="5"/>
      <c r="PXO38" s="5"/>
      <c r="PXP38" s="5"/>
      <c r="PXQ38" s="5"/>
      <c r="PXR38" s="5"/>
      <c r="PXS38" s="5"/>
      <c r="PXT38" s="5"/>
      <c r="PXU38" s="5"/>
      <c r="PXV38" s="5"/>
      <c r="PXW38" s="5"/>
      <c r="PXX38" s="5"/>
      <c r="PXY38" s="5"/>
      <c r="PXZ38" s="5"/>
      <c r="PYA38" s="5"/>
      <c r="PYB38" s="5"/>
      <c r="PYC38" s="5"/>
      <c r="PYD38" s="5"/>
      <c r="PYE38" s="5"/>
      <c r="PYF38" s="5"/>
      <c r="PYG38" s="5"/>
      <c r="PYH38" s="5"/>
      <c r="PYI38" s="5"/>
      <c r="PYJ38" s="5"/>
      <c r="PYK38" s="5"/>
      <c r="PYL38" s="5"/>
      <c r="PYM38" s="5"/>
      <c r="PYN38" s="5"/>
      <c r="PYO38" s="5"/>
      <c r="PYP38" s="5"/>
      <c r="PYQ38" s="5"/>
      <c r="PYR38" s="5"/>
      <c r="PYS38" s="5"/>
      <c r="PYT38" s="5"/>
      <c r="PYU38" s="5"/>
      <c r="PYV38" s="5"/>
      <c r="PYW38" s="5"/>
      <c r="PYX38" s="5"/>
      <c r="PYY38" s="5"/>
      <c r="PYZ38" s="5"/>
      <c r="PZA38" s="5"/>
      <c r="PZB38" s="5"/>
      <c r="PZC38" s="5"/>
      <c r="PZD38" s="5"/>
      <c r="PZE38" s="5"/>
      <c r="PZF38" s="5"/>
      <c r="PZG38" s="5"/>
      <c r="PZH38" s="5"/>
      <c r="PZI38" s="5"/>
      <c r="PZJ38" s="5"/>
      <c r="PZK38" s="5"/>
      <c r="PZL38" s="5"/>
      <c r="PZM38" s="5"/>
      <c r="PZN38" s="5"/>
      <c r="PZO38" s="5"/>
      <c r="PZP38" s="5"/>
      <c r="PZQ38" s="5"/>
      <c r="PZR38" s="5"/>
      <c r="PZS38" s="5"/>
      <c r="PZT38" s="5"/>
      <c r="PZU38" s="5"/>
      <c r="PZV38" s="5"/>
      <c r="PZW38" s="5"/>
      <c r="PZX38" s="5"/>
      <c r="PZY38" s="5"/>
      <c r="PZZ38" s="5"/>
      <c r="QAA38" s="5"/>
      <c r="QAB38" s="5"/>
      <c r="QAC38" s="5"/>
      <c r="QAD38" s="5"/>
      <c r="QAE38" s="5"/>
      <c r="QAF38" s="5"/>
      <c r="QAG38" s="5"/>
      <c r="QAH38" s="5"/>
      <c r="QAI38" s="5"/>
      <c r="QAJ38" s="5"/>
      <c r="QAK38" s="5"/>
      <c r="QAL38" s="5"/>
      <c r="QAM38" s="5"/>
      <c r="QAN38" s="5"/>
      <c r="QAO38" s="5"/>
      <c r="QAP38" s="5"/>
      <c r="QAQ38" s="5"/>
      <c r="QAR38" s="5"/>
      <c r="QAS38" s="5"/>
      <c r="QAT38" s="5"/>
      <c r="QAU38" s="5"/>
      <c r="QAV38" s="5"/>
      <c r="QAW38" s="5"/>
      <c r="QAX38" s="5"/>
      <c r="QAY38" s="5"/>
      <c r="QAZ38" s="5"/>
      <c r="QBA38" s="5"/>
      <c r="QBB38" s="5"/>
      <c r="QBC38" s="5"/>
      <c r="QBD38" s="5"/>
      <c r="QBE38" s="5"/>
      <c r="QBF38" s="5"/>
      <c r="QBG38" s="5"/>
      <c r="QBH38" s="5"/>
      <c r="QBI38" s="5"/>
      <c r="QBJ38" s="5"/>
      <c r="QBK38" s="5"/>
      <c r="QBL38" s="5"/>
      <c r="QBM38" s="5"/>
      <c r="QBN38" s="5"/>
      <c r="QBO38" s="5"/>
      <c r="QBP38" s="5"/>
      <c r="QBQ38" s="5"/>
      <c r="QBR38" s="5"/>
      <c r="QBS38" s="5"/>
      <c r="QBT38" s="5"/>
      <c r="QBU38" s="5"/>
      <c r="QBV38" s="5"/>
      <c r="QBW38" s="5"/>
      <c r="QBX38" s="5"/>
      <c r="QBY38" s="5"/>
      <c r="QBZ38" s="5"/>
      <c r="QCA38" s="5"/>
      <c r="QCB38" s="5"/>
      <c r="QCC38" s="5"/>
      <c r="QCD38" s="5"/>
      <c r="QCE38" s="5"/>
      <c r="QCF38" s="5"/>
      <c r="QCG38" s="5"/>
      <c r="QCH38" s="5"/>
      <c r="QCI38" s="5"/>
      <c r="QCJ38" s="5"/>
      <c r="QCK38" s="5"/>
      <c r="QCL38" s="5"/>
      <c r="QCM38" s="5"/>
      <c r="QCN38" s="5"/>
      <c r="QCO38" s="5"/>
      <c r="QCP38" s="5"/>
      <c r="QCQ38" s="5"/>
      <c r="QCR38" s="5"/>
      <c r="QCS38" s="5"/>
      <c r="QCT38" s="5"/>
      <c r="QCU38" s="5"/>
      <c r="QCV38" s="5"/>
      <c r="QCW38" s="5"/>
      <c r="QCX38" s="5"/>
      <c r="QCY38" s="5"/>
      <c r="QCZ38" s="5"/>
      <c r="QDA38" s="5"/>
      <c r="QDB38" s="5"/>
      <c r="QDC38" s="5"/>
      <c r="QDD38" s="5"/>
      <c r="QDE38" s="5"/>
      <c r="QDF38" s="5"/>
      <c r="QDG38" s="5"/>
      <c r="QDH38" s="5"/>
      <c r="QDI38" s="5"/>
      <c r="QDJ38" s="5"/>
      <c r="QDK38" s="5"/>
      <c r="QDL38" s="5"/>
      <c r="QDM38" s="5"/>
      <c r="QDN38" s="5"/>
      <c r="QDO38" s="5"/>
      <c r="QDP38" s="5"/>
      <c r="QDQ38" s="5"/>
      <c r="QDR38" s="5"/>
      <c r="QDS38" s="5"/>
      <c r="QDT38" s="5"/>
      <c r="QDU38" s="5"/>
      <c r="QDV38" s="5"/>
      <c r="QDW38" s="5"/>
      <c r="QDX38" s="5"/>
      <c r="QDY38" s="5"/>
      <c r="QDZ38" s="5"/>
      <c r="QEA38" s="5"/>
      <c r="QEB38" s="5"/>
      <c r="QEC38" s="5"/>
      <c r="QED38" s="5"/>
      <c r="QEE38" s="5"/>
      <c r="QEF38" s="5"/>
      <c r="QEG38" s="5"/>
      <c r="QEH38" s="5"/>
      <c r="QEI38" s="5"/>
      <c r="QEJ38" s="5"/>
      <c r="QEK38" s="5"/>
      <c r="QEL38" s="5"/>
      <c r="QEM38" s="5"/>
      <c r="QEN38" s="5"/>
      <c r="QEO38" s="5"/>
      <c r="QEP38" s="5"/>
      <c r="QEQ38" s="5"/>
      <c r="QER38" s="5"/>
      <c r="QES38" s="5"/>
      <c r="QET38" s="5"/>
      <c r="QEU38" s="5"/>
      <c r="QEV38" s="5"/>
      <c r="QEW38" s="5"/>
      <c r="QEX38" s="5"/>
      <c r="QEY38" s="5"/>
      <c r="QEZ38" s="5"/>
      <c r="QFA38" s="5"/>
      <c r="QFB38" s="5"/>
      <c r="QFC38" s="5"/>
      <c r="QFD38" s="5"/>
      <c r="QFE38" s="5"/>
      <c r="QFF38" s="5"/>
      <c r="QFG38" s="5"/>
      <c r="QFH38" s="5"/>
      <c r="QFI38" s="5"/>
      <c r="QFJ38" s="5"/>
      <c r="QFK38" s="5"/>
      <c r="QFL38" s="5"/>
      <c r="QFM38" s="5"/>
      <c r="QFN38" s="5"/>
      <c r="QFO38" s="5"/>
      <c r="QFP38" s="5"/>
      <c r="QFQ38" s="5"/>
      <c r="QFR38" s="5"/>
      <c r="QFS38" s="5"/>
      <c r="QFT38" s="5"/>
      <c r="QFU38" s="5"/>
      <c r="QFV38" s="5"/>
      <c r="QFW38" s="5"/>
      <c r="QFX38" s="5"/>
      <c r="QFY38" s="5"/>
      <c r="QFZ38" s="5"/>
      <c r="QGA38" s="5"/>
      <c r="QGB38" s="5"/>
      <c r="QGC38" s="5"/>
      <c r="QGD38" s="5"/>
      <c r="QGE38" s="5"/>
      <c r="QGF38" s="5"/>
      <c r="QGG38" s="5"/>
      <c r="QGH38" s="5"/>
      <c r="QGI38" s="5"/>
      <c r="QGJ38" s="5"/>
      <c r="QGK38" s="5"/>
      <c r="QGL38" s="5"/>
      <c r="QGM38" s="5"/>
      <c r="QGN38" s="5"/>
      <c r="QGO38" s="5"/>
      <c r="QGP38" s="5"/>
      <c r="QGQ38" s="5"/>
      <c r="QGR38" s="5"/>
      <c r="QGS38" s="5"/>
      <c r="QGT38" s="5"/>
      <c r="QGU38" s="5"/>
      <c r="QGV38" s="5"/>
      <c r="QGW38" s="5"/>
      <c r="QGX38" s="5"/>
      <c r="QGY38" s="5"/>
      <c r="QGZ38" s="5"/>
      <c r="QHA38" s="5"/>
      <c r="QHB38" s="5"/>
      <c r="QHC38" s="5"/>
      <c r="QHD38" s="5"/>
      <c r="QHE38" s="5"/>
      <c r="QHF38" s="5"/>
      <c r="QHG38" s="5"/>
      <c r="QHH38" s="5"/>
      <c r="QHI38" s="5"/>
      <c r="QHJ38" s="5"/>
      <c r="QHK38" s="5"/>
      <c r="QHL38" s="5"/>
      <c r="QHM38" s="5"/>
      <c r="QHN38" s="5"/>
      <c r="QHO38" s="5"/>
      <c r="QHP38" s="5"/>
      <c r="QHQ38" s="5"/>
      <c r="QHR38" s="5"/>
      <c r="QHS38" s="5"/>
      <c r="QHT38" s="5"/>
      <c r="QHU38" s="5"/>
      <c r="QHV38" s="5"/>
      <c r="QHW38" s="5"/>
      <c r="QHX38" s="5"/>
      <c r="QHY38" s="5"/>
      <c r="QHZ38" s="5"/>
      <c r="QIA38" s="5"/>
      <c r="QIB38" s="5"/>
      <c r="QIC38" s="5"/>
      <c r="QID38" s="5"/>
      <c r="QIE38" s="5"/>
      <c r="QIF38" s="5"/>
      <c r="QIG38" s="5"/>
      <c r="QIH38" s="5"/>
      <c r="QII38" s="5"/>
      <c r="QIJ38" s="5"/>
      <c r="QIK38" s="5"/>
      <c r="QIL38" s="5"/>
      <c r="QIM38" s="5"/>
      <c r="QIN38" s="5"/>
      <c r="QIO38" s="5"/>
      <c r="QIP38" s="5"/>
      <c r="QIQ38" s="5"/>
      <c r="QIR38" s="5"/>
      <c r="QIS38" s="5"/>
      <c r="QIT38" s="5"/>
      <c r="QIU38" s="5"/>
      <c r="QIV38" s="5"/>
      <c r="QIW38" s="5"/>
      <c r="QIX38" s="5"/>
      <c r="QIY38" s="5"/>
      <c r="QIZ38" s="5"/>
      <c r="QJA38" s="5"/>
      <c r="QJB38" s="5"/>
      <c r="QJC38" s="5"/>
      <c r="QJD38" s="5"/>
      <c r="QJE38" s="5"/>
      <c r="QJF38" s="5"/>
      <c r="QJG38" s="5"/>
      <c r="QJH38" s="5"/>
      <c r="QJI38" s="5"/>
      <c r="QJJ38" s="5"/>
      <c r="QJK38" s="5"/>
      <c r="QJL38" s="5"/>
      <c r="QJM38" s="5"/>
      <c r="QJN38" s="5"/>
      <c r="QJO38" s="5"/>
      <c r="QJP38" s="5"/>
      <c r="QJQ38" s="5"/>
      <c r="QJR38" s="5"/>
      <c r="QJS38" s="5"/>
      <c r="QJT38" s="5"/>
      <c r="QJU38" s="5"/>
      <c r="QJV38" s="5"/>
      <c r="QJW38" s="5"/>
      <c r="QJX38" s="5"/>
      <c r="QJY38" s="5"/>
      <c r="QJZ38" s="5"/>
      <c r="QKA38" s="5"/>
      <c r="QKB38" s="5"/>
      <c r="QKC38" s="5"/>
      <c r="QKD38" s="5"/>
      <c r="QKE38" s="5"/>
      <c r="QKF38" s="5"/>
      <c r="QKG38" s="5"/>
      <c r="QKH38" s="5"/>
      <c r="QKI38" s="5"/>
      <c r="QKJ38" s="5"/>
      <c r="QKK38" s="5"/>
      <c r="QKL38" s="5"/>
      <c r="QKM38" s="5"/>
      <c r="QKN38" s="5"/>
      <c r="QKO38" s="5"/>
      <c r="QKP38" s="5"/>
      <c r="QKQ38" s="5"/>
      <c r="QKR38" s="5"/>
      <c r="QKS38" s="5"/>
      <c r="QKT38" s="5"/>
      <c r="QKU38" s="5"/>
      <c r="QKV38" s="5"/>
      <c r="QKW38" s="5"/>
      <c r="QKX38" s="5"/>
      <c r="QKY38" s="5"/>
      <c r="QKZ38" s="5"/>
      <c r="QLA38" s="5"/>
      <c r="QLB38" s="5"/>
      <c r="QLC38" s="5"/>
      <c r="QLD38" s="5"/>
      <c r="QLE38" s="5"/>
      <c r="QLF38" s="5"/>
      <c r="QLG38" s="5"/>
      <c r="QLH38" s="5"/>
      <c r="QLI38" s="5"/>
      <c r="QLJ38" s="5"/>
      <c r="QLK38" s="5"/>
      <c r="QLL38" s="5"/>
      <c r="QLM38" s="5"/>
      <c r="QLN38" s="5"/>
      <c r="QLO38" s="5"/>
      <c r="QLP38" s="5"/>
      <c r="QLQ38" s="5"/>
      <c r="QLR38" s="5"/>
      <c r="QLS38" s="5"/>
      <c r="QLT38" s="5"/>
      <c r="QLU38" s="5"/>
      <c r="QLV38" s="5"/>
      <c r="QLW38" s="5"/>
      <c r="QLX38" s="5"/>
      <c r="QLY38" s="5"/>
      <c r="QLZ38" s="5"/>
      <c r="QMA38" s="5"/>
      <c r="QMB38" s="5"/>
      <c r="QMC38" s="5"/>
      <c r="QMD38" s="5"/>
      <c r="QME38" s="5"/>
      <c r="QMF38" s="5"/>
      <c r="QMG38" s="5"/>
      <c r="QMH38" s="5"/>
      <c r="QMI38" s="5"/>
      <c r="QMJ38" s="5"/>
      <c r="QMK38" s="5"/>
      <c r="QML38" s="5"/>
      <c r="QMM38" s="5"/>
      <c r="QMN38" s="5"/>
      <c r="QMO38" s="5"/>
      <c r="QMP38" s="5"/>
      <c r="QMQ38" s="5"/>
      <c r="QMR38" s="5"/>
      <c r="QMS38" s="5"/>
      <c r="QMT38" s="5"/>
      <c r="QMU38" s="5"/>
      <c r="QMV38" s="5"/>
      <c r="QMW38" s="5"/>
      <c r="QMX38" s="5"/>
      <c r="QMY38" s="5"/>
      <c r="QMZ38" s="5"/>
      <c r="QNA38" s="5"/>
      <c r="QNB38" s="5"/>
      <c r="QNC38" s="5"/>
      <c r="QND38" s="5"/>
      <c r="QNE38" s="5"/>
      <c r="QNF38" s="5"/>
      <c r="QNG38" s="5"/>
      <c r="QNH38" s="5"/>
      <c r="QNI38" s="5"/>
      <c r="QNJ38" s="5"/>
      <c r="QNK38" s="5"/>
      <c r="QNL38" s="5"/>
      <c r="QNM38" s="5"/>
      <c r="QNN38" s="5"/>
      <c r="QNO38" s="5"/>
      <c r="QNP38" s="5"/>
      <c r="QNQ38" s="5"/>
      <c r="QNR38" s="5"/>
      <c r="QNS38" s="5"/>
      <c r="QNT38" s="5"/>
      <c r="QNU38" s="5"/>
      <c r="QNV38" s="5"/>
      <c r="QNW38" s="5"/>
      <c r="QNX38" s="5"/>
      <c r="QNY38" s="5"/>
      <c r="QNZ38" s="5"/>
      <c r="QOA38" s="5"/>
      <c r="QOB38" s="5"/>
      <c r="QOC38" s="5"/>
      <c r="QOD38" s="5"/>
      <c r="QOE38" s="5"/>
      <c r="QOF38" s="5"/>
      <c r="QOG38" s="5"/>
      <c r="QOH38" s="5"/>
      <c r="QOI38" s="5"/>
      <c r="QOJ38" s="5"/>
      <c r="QOK38" s="5"/>
      <c r="QOL38" s="5"/>
      <c r="QOM38" s="5"/>
      <c r="QON38" s="5"/>
      <c r="QOO38" s="5"/>
      <c r="QOP38" s="5"/>
      <c r="QOQ38" s="5"/>
      <c r="QOR38" s="5"/>
      <c r="QOS38" s="5"/>
      <c r="QOT38" s="5"/>
      <c r="QOU38" s="5"/>
      <c r="QOV38" s="5"/>
      <c r="QOW38" s="5"/>
      <c r="QOX38" s="5"/>
      <c r="QOY38" s="5"/>
      <c r="QOZ38" s="5"/>
      <c r="QPA38" s="5"/>
      <c r="QPB38" s="5"/>
      <c r="QPC38" s="5"/>
      <c r="QPD38" s="5"/>
      <c r="QPE38" s="5"/>
      <c r="QPF38" s="5"/>
      <c r="QPG38" s="5"/>
      <c r="QPH38" s="5"/>
      <c r="QPI38" s="5"/>
      <c r="QPJ38" s="5"/>
      <c r="QPK38" s="5"/>
      <c r="QPL38" s="5"/>
      <c r="QPM38" s="5"/>
      <c r="QPN38" s="5"/>
      <c r="QPO38" s="5"/>
      <c r="QPP38" s="5"/>
      <c r="QPQ38" s="5"/>
      <c r="QPR38" s="5"/>
      <c r="QPS38" s="5"/>
      <c r="QPT38" s="5"/>
      <c r="QPU38" s="5"/>
      <c r="QPV38" s="5"/>
      <c r="QPW38" s="5"/>
      <c r="QPX38" s="5"/>
      <c r="QPY38" s="5"/>
      <c r="QPZ38" s="5"/>
      <c r="QQA38" s="5"/>
      <c r="QQB38" s="5"/>
      <c r="QQC38" s="5"/>
      <c r="QQD38" s="5"/>
      <c r="QQE38" s="5"/>
      <c r="QQF38" s="5"/>
      <c r="QQG38" s="5"/>
      <c r="QQH38" s="5"/>
      <c r="QQI38" s="5"/>
      <c r="QQJ38" s="5"/>
      <c r="QQK38" s="5"/>
      <c r="QQL38" s="5"/>
      <c r="QQM38" s="5"/>
      <c r="QQN38" s="5"/>
      <c r="QQO38" s="5"/>
      <c r="QQP38" s="5"/>
      <c r="QQQ38" s="5"/>
      <c r="QQR38" s="5"/>
      <c r="QQS38" s="5"/>
      <c r="QQT38" s="5"/>
      <c r="QQU38" s="5"/>
      <c r="QQV38" s="5"/>
      <c r="QQW38" s="5"/>
      <c r="QQX38" s="5"/>
      <c r="QQY38" s="5"/>
      <c r="QQZ38" s="5"/>
      <c r="QRA38" s="5"/>
      <c r="QRB38" s="5"/>
      <c r="QRC38" s="5"/>
      <c r="QRD38" s="5"/>
      <c r="QRE38" s="5"/>
      <c r="QRF38" s="5"/>
      <c r="QRG38" s="5"/>
      <c r="QRH38" s="5"/>
      <c r="QRI38" s="5"/>
      <c r="QRJ38" s="5"/>
      <c r="QRK38" s="5"/>
      <c r="QRL38" s="5"/>
      <c r="QRM38" s="5"/>
      <c r="QRN38" s="5"/>
      <c r="QRO38" s="5"/>
      <c r="QRP38" s="5"/>
      <c r="QRQ38" s="5"/>
      <c r="QRR38" s="5"/>
      <c r="QRS38" s="5"/>
      <c r="QRT38" s="5"/>
      <c r="QRU38" s="5"/>
      <c r="QRV38" s="5"/>
      <c r="QRW38" s="5"/>
      <c r="QRX38" s="5"/>
      <c r="QRY38" s="5"/>
      <c r="QRZ38" s="5"/>
      <c r="QSA38" s="5"/>
      <c r="QSB38" s="5"/>
      <c r="QSC38" s="5"/>
      <c r="QSD38" s="5"/>
      <c r="QSE38" s="5"/>
      <c r="QSF38" s="5"/>
      <c r="QSG38" s="5"/>
      <c r="QSH38" s="5"/>
      <c r="QSI38" s="5"/>
      <c r="QSJ38" s="5"/>
      <c r="QSK38" s="5"/>
      <c r="QSL38" s="5"/>
      <c r="QSM38" s="5"/>
      <c r="QSN38" s="5"/>
      <c r="QSO38" s="5"/>
      <c r="QSP38" s="5"/>
      <c r="QSQ38" s="5"/>
      <c r="QSR38" s="5"/>
      <c r="QSS38" s="5"/>
      <c r="QST38" s="5"/>
      <c r="QSU38" s="5"/>
      <c r="QSV38" s="5"/>
      <c r="QSW38" s="5"/>
      <c r="QSX38" s="5"/>
      <c r="QSY38" s="5"/>
      <c r="QSZ38" s="5"/>
      <c r="QTA38" s="5"/>
      <c r="QTB38" s="5"/>
      <c r="QTC38" s="5"/>
      <c r="QTD38" s="5"/>
      <c r="QTE38" s="5"/>
      <c r="QTF38" s="5"/>
      <c r="QTG38" s="5"/>
      <c r="QTH38" s="5"/>
      <c r="QTI38" s="5"/>
      <c r="QTJ38" s="5"/>
      <c r="QTK38" s="5"/>
      <c r="QTL38" s="5"/>
      <c r="QTM38" s="5"/>
      <c r="QTN38" s="5"/>
      <c r="QTO38" s="5"/>
      <c r="QTP38" s="5"/>
      <c r="QTQ38" s="5"/>
      <c r="QTR38" s="5"/>
      <c r="QTS38" s="5"/>
      <c r="QTT38" s="5"/>
      <c r="QTU38" s="5"/>
      <c r="QTV38" s="5"/>
      <c r="QTW38" s="5"/>
      <c r="QTX38" s="5"/>
      <c r="QTY38" s="5"/>
      <c r="QTZ38" s="5"/>
      <c r="QUA38" s="5"/>
      <c r="QUB38" s="5"/>
      <c r="QUC38" s="5"/>
      <c r="QUD38" s="5"/>
      <c r="QUE38" s="5"/>
      <c r="QUF38" s="5"/>
      <c r="QUG38" s="5"/>
      <c r="QUH38" s="5"/>
      <c r="QUI38" s="5"/>
      <c r="QUJ38" s="5"/>
      <c r="QUK38" s="5"/>
      <c r="QUL38" s="5"/>
      <c r="QUM38" s="5"/>
      <c r="QUN38" s="5"/>
      <c r="QUO38" s="5"/>
      <c r="QUP38" s="5"/>
      <c r="QUQ38" s="5"/>
      <c r="QUR38" s="5"/>
      <c r="QUS38" s="5"/>
      <c r="QUT38" s="5"/>
      <c r="QUU38" s="5"/>
      <c r="QUV38" s="5"/>
      <c r="QUW38" s="5"/>
      <c r="QUX38" s="5"/>
      <c r="QUY38" s="5"/>
      <c r="QUZ38" s="5"/>
      <c r="QVA38" s="5"/>
      <c r="QVB38" s="5"/>
      <c r="QVC38" s="5"/>
      <c r="QVD38" s="5"/>
      <c r="QVE38" s="5"/>
      <c r="QVF38" s="5"/>
      <c r="QVG38" s="5"/>
      <c r="QVH38" s="5"/>
      <c r="QVI38" s="5"/>
      <c r="QVJ38" s="5"/>
      <c r="QVK38" s="5"/>
      <c r="QVL38" s="5"/>
      <c r="QVM38" s="5"/>
      <c r="QVN38" s="5"/>
      <c r="QVO38" s="5"/>
      <c r="QVP38" s="5"/>
      <c r="QVQ38" s="5"/>
      <c r="QVR38" s="5"/>
      <c r="QVS38" s="5"/>
      <c r="QVT38" s="5"/>
      <c r="QVU38" s="5"/>
      <c r="QVV38" s="5"/>
      <c r="QVW38" s="5"/>
      <c r="QVX38" s="5"/>
      <c r="QVY38" s="5"/>
      <c r="QVZ38" s="5"/>
      <c r="QWA38" s="5"/>
      <c r="QWB38" s="5"/>
      <c r="QWC38" s="5"/>
      <c r="QWD38" s="5"/>
      <c r="QWE38" s="5"/>
      <c r="QWF38" s="5"/>
      <c r="QWG38" s="5"/>
      <c r="QWH38" s="5"/>
      <c r="QWI38" s="5"/>
      <c r="QWJ38" s="5"/>
      <c r="QWK38" s="5"/>
      <c r="QWL38" s="5"/>
      <c r="QWM38" s="5"/>
      <c r="QWN38" s="5"/>
      <c r="QWO38" s="5"/>
      <c r="QWP38" s="5"/>
      <c r="QWQ38" s="5"/>
      <c r="QWR38" s="5"/>
      <c r="QWS38" s="5"/>
      <c r="QWT38" s="5"/>
      <c r="QWU38" s="5"/>
      <c r="QWV38" s="5"/>
      <c r="QWW38" s="5"/>
      <c r="QWX38" s="5"/>
      <c r="QWY38" s="5"/>
      <c r="QWZ38" s="5"/>
      <c r="QXA38" s="5"/>
      <c r="QXB38" s="5"/>
      <c r="QXC38" s="5"/>
      <c r="QXD38" s="5"/>
      <c r="QXE38" s="5"/>
      <c r="QXF38" s="5"/>
      <c r="QXG38" s="5"/>
      <c r="QXH38" s="5"/>
      <c r="QXI38" s="5"/>
      <c r="QXJ38" s="5"/>
      <c r="QXK38" s="5"/>
      <c r="QXL38" s="5"/>
      <c r="QXM38" s="5"/>
      <c r="QXN38" s="5"/>
      <c r="QXO38" s="5"/>
      <c r="QXP38" s="5"/>
      <c r="QXQ38" s="5"/>
      <c r="QXR38" s="5"/>
      <c r="QXS38" s="5"/>
      <c r="QXT38" s="5"/>
      <c r="QXU38" s="5"/>
      <c r="QXV38" s="5"/>
      <c r="QXW38" s="5"/>
      <c r="QXX38" s="5"/>
      <c r="QXY38" s="5"/>
      <c r="QXZ38" s="5"/>
      <c r="QYA38" s="5"/>
      <c r="QYB38" s="5"/>
      <c r="QYC38" s="5"/>
      <c r="QYD38" s="5"/>
      <c r="QYE38" s="5"/>
      <c r="QYF38" s="5"/>
      <c r="QYG38" s="5"/>
      <c r="QYH38" s="5"/>
      <c r="QYI38" s="5"/>
      <c r="QYJ38" s="5"/>
      <c r="QYK38" s="5"/>
      <c r="QYL38" s="5"/>
      <c r="QYM38" s="5"/>
      <c r="QYN38" s="5"/>
      <c r="QYO38" s="5"/>
      <c r="QYP38" s="5"/>
      <c r="QYQ38" s="5"/>
      <c r="QYR38" s="5"/>
      <c r="QYS38" s="5"/>
      <c r="QYT38" s="5"/>
      <c r="QYU38" s="5"/>
      <c r="QYV38" s="5"/>
      <c r="QYW38" s="5"/>
      <c r="QYX38" s="5"/>
      <c r="QYY38" s="5"/>
      <c r="QYZ38" s="5"/>
      <c r="QZA38" s="5"/>
      <c r="QZB38" s="5"/>
      <c r="QZC38" s="5"/>
      <c r="QZD38" s="5"/>
      <c r="QZE38" s="5"/>
      <c r="QZF38" s="5"/>
      <c r="QZG38" s="5"/>
      <c r="QZH38" s="5"/>
      <c r="QZI38" s="5"/>
      <c r="QZJ38" s="5"/>
      <c r="QZK38" s="5"/>
      <c r="QZL38" s="5"/>
      <c r="QZM38" s="5"/>
      <c r="QZN38" s="5"/>
      <c r="QZO38" s="5"/>
      <c r="QZP38" s="5"/>
      <c r="QZQ38" s="5"/>
      <c r="QZR38" s="5"/>
      <c r="QZS38" s="5"/>
      <c r="QZT38" s="5"/>
      <c r="QZU38" s="5"/>
      <c r="QZV38" s="5"/>
      <c r="QZW38" s="5"/>
      <c r="QZX38" s="5"/>
      <c r="QZY38" s="5"/>
      <c r="QZZ38" s="5"/>
      <c r="RAA38" s="5"/>
      <c r="RAB38" s="5"/>
      <c r="RAC38" s="5"/>
      <c r="RAD38" s="5"/>
      <c r="RAE38" s="5"/>
      <c r="RAF38" s="5"/>
      <c r="RAG38" s="5"/>
      <c r="RAH38" s="5"/>
      <c r="RAI38" s="5"/>
      <c r="RAJ38" s="5"/>
      <c r="RAK38" s="5"/>
      <c r="RAL38" s="5"/>
      <c r="RAM38" s="5"/>
      <c r="RAN38" s="5"/>
      <c r="RAO38" s="5"/>
      <c r="RAP38" s="5"/>
      <c r="RAQ38" s="5"/>
      <c r="RAR38" s="5"/>
      <c r="RAS38" s="5"/>
      <c r="RAT38" s="5"/>
      <c r="RAU38" s="5"/>
      <c r="RAV38" s="5"/>
      <c r="RAW38" s="5"/>
      <c r="RAX38" s="5"/>
      <c r="RAY38" s="5"/>
      <c r="RAZ38" s="5"/>
      <c r="RBA38" s="5"/>
      <c r="RBB38" s="5"/>
      <c r="RBC38" s="5"/>
      <c r="RBD38" s="5"/>
      <c r="RBE38" s="5"/>
      <c r="RBF38" s="5"/>
      <c r="RBG38" s="5"/>
      <c r="RBH38" s="5"/>
      <c r="RBI38" s="5"/>
      <c r="RBJ38" s="5"/>
      <c r="RBK38" s="5"/>
      <c r="RBL38" s="5"/>
      <c r="RBM38" s="5"/>
      <c r="RBN38" s="5"/>
      <c r="RBO38" s="5"/>
      <c r="RBP38" s="5"/>
      <c r="RBQ38" s="5"/>
      <c r="RBR38" s="5"/>
      <c r="RBS38" s="5"/>
      <c r="RBT38" s="5"/>
      <c r="RBU38" s="5"/>
      <c r="RBV38" s="5"/>
      <c r="RBW38" s="5"/>
      <c r="RBX38" s="5"/>
      <c r="RBY38" s="5"/>
      <c r="RBZ38" s="5"/>
      <c r="RCA38" s="5"/>
      <c r="RCB38" s="5"/>
      <c r="RCC38" s="5"/>
      <c r="RCD38" s="5"/>
      <c r="RCE38" s="5"/>
      <c r="RCF38" s="5"/>
      <c r="RCG38" s="5"/>
      <c r="RCH38" s="5"/>
      <c r="RCI38" s="5"/>
      <c r="RCJ38" s="5"/>
      <c r="RCK38" s="5"/>
      <c r="RCL38" s="5"/>
      <c r="RCM38" s="5"/>
      <c r="RCN38" s="5"/>
      <c r="RCO38" s="5"/>
      <c r="RCP38" s="5"/>
      <c r="RCQ38" s="5"/>
      <c r="RCR38" s="5"/>
      <c r="RCS38" s="5"/>
      <c r="RCT38" s="5"/>
      <c r="RCU38" s="5"/>
      <c r="RCV38" s="5"/>
      <c r="RCW38" s="5"/>
      <c r="RCX38" s="5"/>
      <c r="RCY38" s="5"/>
      <c r="RCZ38" s="5"/>
      <c r="RDA38" s="5"/>
      <c r="RDB38" s="5"/>
      <c r="RDC38" s="5"/>
      <c r="RDD38" s="5"/>
      <c r="RDE38" s="5"/>
      <c r="RDF38" s="5"/>
      <c r="RDG38" s="5"/>
      <c r="RDH38" s="5"/>
      <c r="RDI38" s="5"/>
      <c r="RDJ38" s="5"/>
      <c r="RDK38" s="5"/>
      <c r="RDL38" s="5"/>
      <c r="RDM38" s="5"/>
      <c r="RDN38" s="5"/>
      <c r="RDO38" s="5"/>
      <c r="RDP38" s="5"/>
      <c r="RDQ38" s="5"/>
      <c r="RDR38" s="5"/>
      <c r="RDS38" s="5"/>
      <c r="RDT38" s="5"/>
      <c r="RDU38" s="5"/>
      <c r="RDV38" s="5"/>
      <c r="RDW38" s="5"/>
      <c r="RDX38" s="5"/>
      <c r="RDY38" s="5"/>
      <c r="RDZ38" s="5"/>
      <c r="REA38" s="5"/>
      <c r="REB38" s="5"/>
      <c r="REC38" s="5"/>
      <c r="RED38" s="5"/>
      <c r="REE38" s="5"/>
      <c r="REF38" s="5"/>
      <c r="REG38" s="5"/>
      <c r="REH38" s="5"/>
      <c r="REI38" s="5"/>
      <c r="REJ38" s="5"/>
      <c r="REK38" s="5"/>
      <c r="REL38" s="5"/>
      <c r="REM38" s="5"/>
      <c r="REN38" s="5"/>
      <c r="REO38" s="5"/>
      <c r="REP38" s="5"/>
      <c r="REQ38" s="5"/>
      <c r="RER38" s="5"/>
      <c r="RES38" s="5"/>
      <c r="RET38" s="5"/>
      <c r="REU38" s="5"/>
      <c r="REV38" s="5"/>
      <c r="REW38" s="5"/>
      <c r="REX38" s="5"/>
      <c r="REY38" s="5"/>
      <c r="REZ38" s="5"/>
      <c r="RFA38" s="5"/>
      <c r="RFB38" s="5"/>
      <c r="RFC38" s="5"/>
      <c r="RFD38" s="5"/>
      <c r="RFE38" s="5"/>
      <c r="RFF38" s="5"/>
      <c r="RFG38" s="5"/>
      <c r="RFH38" s="5"/>
      <c r="RFI38" s="5"/>
      <c r="RFJ38" s="5"/>
      <c r="RFK38" s="5"/>
      <c r="RFL38" s="5"/>
      <c r="RFM38" s="5"/>
      <c r="RFN38" s="5"/>
      <c r="RFO38" s="5"/>
      <c r="RFP38" s="5"/>
      <c r="RFQ38" s="5"/>
      <c r="RFR38" s="5"/>
      <c r="RFS38" s="5"/>
      <c r="RFT38" s="5"/>
      <c r="RFU38" s="5"/>
      <c r="RFV38" s="5"/>
      <c r="RFW38" s="5"/>
      <c r="RFX38" s="5"/>
      <c r="RFY38" s="5"/>
      <c r="RFZ38" s="5"/>
      <c r="RGA38" s="5"/>
      <c r="RGB38" s="5"/>
      <c r="RGC38" s="5"/>
      <c r="RGD38" s="5"/>
      <c r="RGE38" s="5"/>
      <c r="RGF38" s="5"/>
      <c r="RGG38" s="5"/>
      <c r="RGH38" s="5"/>
      <c r="RGI38" s="5"/>
      <c r="RGJ38" s="5"/>
      <c r="RGK38" s="5"/>
      <c r="RGL38" s="5"/>
      <c r="RGM38" s="5"/>
      <c r="RGN38" s="5"/>
      <c r="RGO38" s="5"/>
      <c r="RGP38" s="5"/>
      <c r="RGQ38" s="5"/>
      <c r="RGR38" s="5"/>
      <c r="RGS38" s="5"/>
      <c r="RGT38" s="5"/>
      <c r="RGU38" s="5"/>
      <c r="RGV38" s="5"/>
      <c r="RGW38" s="5"/>
      <c r="RGX38" s="5"/>
      <c r="RGY38" s="5"/>
      <c r="RGZ38" s="5"/>
      <c r="RHA38" s="5"/>
      <c r="RHB38" s="5"/>
      <c r="RHC38" s="5"/>
      <c r="RHD38" s="5"/>
      <c r="RHE38" s="5"/>
      <c r="RHF38" s="5"/>
      <c r="RHG38" s="5"/>
      <c r="RHH38" s="5"/>
      <c r="RHI38" s="5"/>
      <c r="RHJ38" s="5"/>
      <c r="RHK38" s="5"/>
      <c r="RHL38" s="5"/>
      <c r="RHM38" s="5"/>
      <c r="RHN38" s="5"/>
      <c r="RHO38" s="5"/>
      <c r="RHP38" s="5"/>
      <c r="RHQ38" s="5"/>
      <c r="RHR38" s="5"/>
      <c r="RHS38" s="5"/>
      <c r="RHT38" s="5"/>
      <c r="RHU38" s="5"/>
      <c r="RHV38" s="5"/>
      <c r="RHW38" s="5"/>
      <c r="RHX38" s="5"/>
      <c r="RHY38" s="5"/>
      <c r="RHZ38" s="5"/>
      <c r="RIA38" s="5"/>
      <c r="RIB38" s="5"/>
      <c r="RIC38" s="5"/>
      <c r="RID38" s="5"/>
      <c r="RIE38" s="5"/>
      <c r="RIF38" s="5"/>
      <c r="RIG38" s="5"/>
      <c r="RIH38" s="5"/>
      <c r="RII38" s="5"/>
      <c r="RIJ38" s="5"/>
      <c r="RIK38" s="5"/>
      <c r="RIL38" s="5"/>
      <c r="RIM38" s="5"/>
      <c r="RIN38" s="5"/>
      <c r="RIO38" s="5"/>
      <c r="RIP38" s="5"/>
      <c r="RIQ38" s="5"/>
      <c r="RIR38" s="5"/>
      <c r="RIS38" s="5"/>
      <c r="RIT38" s="5"/>
      <c r="RIU38" s="5"/>
      <c r="RIV38" s="5"/>
      <c r="RIW38" s="5"/>
      <c r="RIX38" s="5"/>
      <c r="RIY38" s="5"/>
      <c r="RIZ38" s="5"/>
      <c r="RJA38" s="5"/>
      <c r="RJB38" s="5"/>
      <c r="RJC38" s="5"/>
      <c r="RJD38" s="5"/>
      <c r="RJE38" s="5"/>
      <c r="RJF38" s="5"/>
      <c r="RJG38" s="5"/>
      <c r="RJH38" s="5"/>
      <c r="RJI38" s="5"/>
      <c r="RJJ38" s="5"/>
      <c r="RJK38" s="5"/>
      <c r="RJL38" s="5"/>
      <c r="RJM38" s="5"/>
      <c r="RJN38" s="5"/>
      <c r="RJO38" s="5"/>
      <c r="RJP38" s="5"/>
      <c r="RJQ38" s="5"/>
      <c r="RJR38" s="5"/>
      <c r="RJS38" s="5"/>
      <c r="RJT38" s="5"/>
      <c r="RJU38" s="5"/>
      <c r="RJV38" s="5"/>
      <c r="RJW38" s="5"/>
      <c r="RJX38" s="5"/>
      <c r="RJY38" s="5"/>
      <c r="RJZ38" s="5"/>
      <c r="RKA38" s="5"/>
      <c r="RKB38" s="5"/>
      <c r="RKC38" s="5"/>
      <c r="RKD38" s="5"/>
      <c r="RKE38" s="5"/>
      <c r="RKF38" s="5"/>
      <c r="RKG38" s="5"/>
      <c r="RKH38" s="5"/>
      <c r="RKI38" s="5"/>
      <c r="RKJ38" s="5"/>
      <c r="RKK38" s="5"/>
      <c r="RKL38" s="5"/>
      <c r="RKM38" s="5"/>
      <c r="RKN38" s="5"/>
      <c r="RKO38" s="5"/>
      <c r="RKP38" s="5"/>
      <c r="RKQ38" s="5"/>
      <c r="RKR38" s="5"/>
      <c r="RKS38" s="5"/>
      <c r="RKT38" s="5"/>
      <c r="RKU38" s="5"/>
      <c r="RKV38" s="5"/>
      <c r="RKW38" s="5"/>
      <c r="RKX38" s="5"/>
      <c r="RKY38" s="5"/>
      <c r="RKZ38" s="5"/>
      <c r="RLA38" s="5"/>
      <c r="RLB38" s="5"/>
      <c r="RLC38" s="5"/>
      <c r="RLD38" s="5"/>
      <c r="RLE38" s="5"/>
      <c r="RLF38" s="5"/>
      <c r="RLG38" s="5"/>
      <c r="RLH38" s="5"/>
      <c r="RLI38" s="5"/>
      <c r="RLJ38" s="5"/>
      <c r="RLK38" s="5"/>
      <c r="RLL38" s="5"/>
      <c r="RLM38" s="5"/>
      <c r="RLN38" s="5"/>
      <c r="RLO38" s="5"/>
      <c r="RLP38" s="5"/>
      <c r="RLQ38" s="5"/>
      <c r="RLR38" s="5"/>
      <c r="RLS38" s="5"/>
      <c r="RLT38" s="5"/>
      <c r="RLU38" s="5"/>
      <c r="RLV38" s="5"/>
      <c r="RLW38" s="5"/>
      <c r="RLX38" s="5"/>
      <c r="RLY38" s="5"/>
      <c r="RLZ38" s="5"/>
      <c r="RMA38" s="5"/>
      <c r="RMB38" s="5"/>
      <c r="RMC38" s="5"/>
      <c r="RMD38" s="5"/>
      <c r="RME38" s="5"/>
      <c r="RMF38" s="5"/>
      <c r="RMG38" s="5"/>
      <c r="RMH38" s="5"/>
      <c r="RMI38" s="5"/>
      <c r="RMJ38" s="5"/>
      <c r="RMK38" s="5"/>
      <c r="RML38" s="5"/>
      <c r="RMM38" s="5"/>
      <c r="RMN38" s="5"/>
      <c r="RMO38" s="5"/>
      <c r="RMP38" s="5"/>
      <c r="RMQ38" s="5"/>
      <c r="RMR38" s="5"/>
      <c r="RMS38" s="5"/>
      <c r="RMT38" s="5"/>
      <c r="RMU38" s="5"/>
      <c r="RMV38" s="5"/>
      <c r="RMW38" s="5"/>
      <c r="RMX38" s="5"/>
      <c r="RMY38" s="5"/>
      <c r="RMZ38" s="5"/>
      <c r="RNA38" s="5"/>
      <c r="RNB38" s="5"/>
      <c r="RNC38" s="5"/>
      <c r="RND38" s="5"/>
      <c r="RNE38" s="5"/>
      <c r="RNF38" s="5"/>
      <c r="RNG38" s="5"/>
      <c r="RNH38" s="5"/>
      <c r="RNI38" s="5"/>
      <c r="RNJ38" s="5"/>
      <c r="RNK38" s="5"/>
      <c r="RNL38" s="5"/>
      <c r="RNM38" s="5"/>
      <c r="RNN38" s="5"/>
      <c r="RNO38" s="5"/>
      <c r="RNP38" s="5"/>
      <c r="RNQ38" s="5"/>
      <c r="RNR38" s="5"/>
      <c r="RNS38" s="5"/>
      <c r="RNT38" s="5"/>
      <c r="RNU38" s="5"/>
      <c r="RNV38" s="5"/>
      <c r="RNW38" s="5"/>
      <c r="RNX38" s="5"/>
      <c r="RNY38" s="5"/>
      <c r="RNZ38" s="5"/>
      <c r="ROA38" s="5"/>
      <c r="ROB38" s="5"/>
      <c r="ROC38" s="5"/>
      <c r="ROD38" s="5"/>
      <c r="ROE38" s="5"/>
      <c r="ROF38" s="5"/>
      <c r="ROG38" s="5"/>
      <c r="ROH38" s="5"/>
      <c r="ROI38" s="5"/>
      <c r="ROJ38" s="5"/>
      <c r="ROK38" s="5"/>
      <c r="ROL38" s="5"/>
      <c r="ROM38" s="5"/>
      <c r="RON38" s="5"/>
      <c r="ROO38" s="5"/>
      <c r="ROP38" s="5"/>
      <c r="ROQ38" s="5"/>
      <c r="ROR38" s="5"/>
      <c r="ROS38" s="5"/>
      <c r="ROT38" s="5"/>
      <c r="ROU38" s="5"/>
      <c r="ROV38" s="5"/>
      <c r="ROW38" s="5"/>
      <c r="ROX38" s="5"/>
      <c r="ROY38" s="5"/>
      <c r="ROZ38" s="5"/>
      <c r="RPA38" s="5"/>
      <c r="RPB38" s="5"/>
      <c r="RPC38" s="5"/>
      <c r="RPD38" s="5"/>
      <c r="RPE38" s="5"/>
      <c r="RPF38" s="5"/>
      <c r="RPG38" s="5"/>
      <c r="RPH38" s="5"/>
      <c r="RPI38" s="5"/>
      <c r="RPJ38" s="5"/>
      <c r="RPK38" s="5"/>
      <c r="RPL38" s="5"/>
      <c r="RPM38" s="5"/>
      <c r="RPN38" s="5"/>
      <c r="RPO38" s="5"/>
      <c r="RPP38" s="5"/>
      <c r="RPQ38" s="5"/>
      <c r="RPR38" s="5"/>
      <c r="RPS38" s="5"/>
      <c r="RPT38" s="5"/>
      <c r="RPU38" s="5"/>
      <c r="RPV38" s="5"/>
      <c r="RPW38" s="5"/>
      <c r="RPX38" s="5"/>
      <c r="RPY38" s="5"/>
      <c r="RPZ38" s="5"/>
      <c r="RQA38" s="5"/>
      <c r="RQB38" s="5"/>
      <c r="RQC38" s="5"/>
      <c r="RQD38" s="5"/>
      <c r="RQE38" s="5"/>
      <c r="RQF38" s="5"/>
      <c r="RQG38" s="5"/>
      <c r="RQH38" s="5"/>
      <c r="RQI38" s="5"/>
      <c r="RQJ38" s="5"/>
      <c r="RQK38" s="5"/>
      <c r="RQL38" s="5"/>
      <c r="RQM38" s="5"/>
      <c r="RQN38" s="5"/>
      <c r="RQO38" s="5"/>
      <c r="RQP38" s="5"/>
      <c r="RQQ38" s="5"/>
      <c r="RQR38" s="5"/>
      <c r="RQS38" s="5"/>
      <c r="RQT38" s="5"/>
      <c r="RQU38" s="5"/>
      <c r="RQV38" s="5"/>
      <c r="RQW38" s="5"/>
      <c r="RQX38" s="5"/>
      <c r="RQY38" s="5"/>
      <c r="RQZ38" s="5"/>
      <c r="RRA38" s="5"/>
      <c r="RRB38" s="5"/>
      <c r="RRC38" s="5"/>
      <c r="RRD38" s="5"/>
      <c r="RRE38" s="5"/>
      <c r="RRF38" s="5"/>
      <c r="RRG38" s="5"/>
      <c r="RRH38" s="5"/>
      <c r="RRI38" s="5"/>
      <c r="RRJ38" s="5"/>
      <c r="RRK38" s="5"/>
      <c r="RRL38" s="5"/>
      <c r="RRM38" s="5"/>
      <c r="RRN38" s="5"/>
      <c r="RRO38" s="5"/>
      <c r="RRP38" s="5"/>
      <c r="RRQ38" s="5"/>
      <c r="RRR38" s="5"/>
      <c r="RRS38" s="5"/>
      <c r="RRT38" s="5"/>
      <c r="RRU38" s="5"/>
      <c r="RRV38" s="5"/>
      <c r="RRW38" s="5"/>
      <c r="RRX38" s="5"/>
      <c r="RRY38" s="5"/>
      <c r="RRZ38" s="5"/>
      <c r="RSA38" s="5"/>
      <c r="RSB38" s="5"/>
      <c r="RSC38" s="5"/>
      <c r="RSD38" s="5"/>
      <c r="RSE38" s="5"/>
      <c r="RSF38" s="5"/>
      <c r="RSG38" s="5"/>
      <c r="RSH38" s="5"/>
      <c r="RSI38" s="5"/>
      <c r="RSJ38" s="5"/>
      <c r="RSK38" s="5"/>
      <c r="RSL38" s="5"/>
      <c r="RSM38" s="5"/>
      <c r="RSN38" s="5"/>
      <c r="RSO38" s="5"/>
      <c r="RSP38" s="5"/>
      <c r="RSQ38" s="5"/>
      <c r="RSR38" s="5"/>
      <c r="RSS38" s="5"/>
      <c r="RST38" s="5"/>
      <c r="RSU38" s="5"/>
      <c r="RSV38" s="5"/>
      <c r="RSW38" s="5"/>
      <c r="RSX38" s="5"/>
      <c r="RSY38" s="5"/>
      <c r="RSZ38" s="5"/>
      <c r="RTA38" s="5"/>
      <c r="RTB38" s="5"/>
      <c r="RTC38" s="5"/>
      <c r="RTD38" s="5"/>
      <c r="RTE38" s="5"/>
      <c r="RTF38" s="5"/>
      <c r="RTG38" s="5"/>
      <c r="RTH38" s="5"/>
      <c r="RTI38" s="5"/>
      <c r="RTJ38" s="5"/>
      <c r="RTK38" s="5"/>
      <c r="RTL38" s="5"/>
      <c r="RTM38" s="5"/>
      <c r="RTN38" s="5"/>
      <c r="RTO38" s="5"/>
      <c r="RTP38" s="5"/>
      <c r="RTQ38" s="5"/>
      <c r="RTR38" s="5"/>
      <c r="RTS38" s="5"/>
      <c r="RTT38" s="5"/>
      <c r="RTU38" s="5"/>
      <c r="RTV38" s="5"/>
      <c r="RTW38" s="5"/>
      <c r="RTX38" s="5"/>
      <c r="RTY38" s="5"/>
      <c r="RTZ38" s="5"/>
      <c r="RUA38" s="5"/>
      <c r="RUB38" s="5"/>
      <c r="RUC38" s="5"/>
      <c r="RUD38" s="5"/>
      <c r="RUE38" s="5"/>
      <c r="RUF38" s="5"/>
      <c r="RUG38" s="5"/>
      <c r="RUH38" s="5"/>
      <c r="RUI38" s="5"/>
      <c r="RUJ38" s="5"/>
      <c r="RUK38" s="5"/>
      <c r="RUL38" s="5"/>
      <c r="RUM38" s="5"/>
      <c r="RUN38" s="5"/>
      <c r="RUO38" s="5"/>
      <c r="RUP38" s="5"/>
      <c r="RUQ38" s="5"/>
      <c r="RUR38" s="5"/>
      <c r="RUS38" s="5"/>
      <c r="RUT38" s="5"/>
      <c r="RUU38" s="5"/>
      <c r="RUV38" s="5"/>
      <c r="RUW38" s="5"/>
      <c r="RUX38" s="5"/>
      <c r="RUY38" s="5"/>
      <c r="RUZ38" s="5"/>
      <c r="RVA38" s="5"/>
      <c r="RVB38" s="5"/>
      <c r="RVC38" s="5"/>
      <c r="RVD38" s="5"/>
      <c r="RVE38" s="5"/>
      <c r="RVF38" s="5"/>
      <c r="RVG38" s="5"/>
      <c r="RVH38" s="5"/>
      <c r="RVI38" s="5"/>
      <c r="RVJ38" s="5"/>
      <c r="RVK38" s="5"/>
      <c r="RVL38" s="5"/>
      <c r="RVM38" s="5"/>
      <c r="RVN38" s="5"/>
      <c r="RVO38" s="5"/>
      <c r="RVP38" s="5"/>
      <c r="RVQ38" s="5"/>
      <c r="RVR38" s="5"/>
      <c r="RVS38" s="5"/>
      <c r="RVT38" s="5"/>
      <c r="RVU38" s="5"/>
      <c r="RVV38" s="5"/>
      <c r="RVW38" s="5"/>
      <c r="RVX38" s="5"/>
      <c r="RVY38" s="5"/>
      <c r="RVZ38" s="5"/>
      <c r="RWA38" s="5"/>
      <c r="RWB38" s="5"/>
      <c r="RWC38" s="5"/>
      <c r="RWD38" s="5"/>
      <c r="RWE38" s="5"/>
      <c r="RWF38" s="5"/>
      <c r="RWG38" s="5"/>
      <c r="RWH38" s="5"/>
      <c r="RWI38" s="5"/>
      <c r="RWJ38" s="5"/>
      <c r="RWK38" s="5"/>
      <c r="RWL38" s="5"/>
      <c r="RWM38" s="5"/>
      <c r="RWN38" s="5"/>
      <c r="RWO38" s="5"/>
      <c r="RWP38" s="5"/>
      <c r="RWQ38" s="5"/>
      <c r="RWR38" s="5"/>
      <c r="RWS38" s="5"/>
      <c r="RWT38" s="5"/>
      <c r="RWU38" s="5"/>
      <c r="RWV38" s="5"/>
      <c r="RWW38" s="5"/>
      <c r="RWX38" s="5"/>
      <c r="RWY38" s="5"/>
      <c r="RWZ38" s="5"/>
      <c r="RXA38" s="5"/>
      <c r="RXB38" s="5"/>
      <c r="RXC38" s="5"/>
      <c r="RXD38" s="5"/>
      <c r="RXE38" s="5"/>
      <c r="RXF38" s="5"/>
      <c r="RXG38" s="5"/>
      <c r="RXH38" s="5"/>
      <c r="RXI38" s="5"/>
      <c r="RXJ38" s="5"/>
      <c r="RXK38" s="5"/>
      <c r="RXL38" s="5"/>
      <c r="RXM38" s="5"/>
      <c r="RXN38" s="5"/>
      <c r="RXO38" s="5"/>
      <c r="RXP38" s="5"/>
      <c r="RXQ38" s="5"/>
      <c r="RXR38" s="5"/>
      <c r="RXS38" s="5"/>
      <c r="RXT38" s="5"/>
      <c r="RXU38" s="5"/>
      <c r="RXV38" s="5"/>
      <c r="RXW38" s="5"/>
      <c r="RXX38" s="5"/>
      <c r="RXY38" s="5"/>
      <c r="RXZ38" s="5"/>
      <c r="RYA38" s="5"/>
      <c r="RYB38" s="5"/>
      <c r="RYC38" s="5"/>
      <c r="RYD38" s="5"/>
      <c r="RYE38" s="5"/>
      <c r="RYF38" s="5"/>
      <c r="RYG38" s="5"/>
      <c r="RYH38" s="5"/>
      <c r="RYI38" s="5"/>
      <c r="RYJ38" s="5"/>
      <c r="RYK38" s="5"/>
      <c r="RYL38" s="5"/>
      <c r="RYM38" s="5"/>
      <c r="RYN38" s="5"/>
      <c r="RYO38" s="5"/>
      <c r="RYP38" s="5"/>
      <c r="RYQ38" s="5"/>
      <c r="RYR38" s="5"/>
      <c r="RYS38" s="5"/>
      <c r="RYT38" s="5"/>
      <c r="RYU38" s="5"/>
      <c r="RYV38" s="5"/>
      <c r="RYW38" s="5"/>
      <c r="RYX38" s="5"/>
      <c r="RYY38" s="5"/>
      <c r="RYZ38" s="5"/>
      <c r="RZA38" s="5"/>
      <c r="RZB38" s="5"/>
      <c r="RZC38" s="5"/>
      <c r="RZD38" s="5"/>
      <c r="RZE38" s="5"/>
      <c r="RZF38" s="5"/>
      <c r="RZG38" s="5"/>
      <c r="RZH38" s="5"/>
      <c r="RZI38" s="5"/>
      <c r="RZJ38" s="5"/>
      <c r="RZK38" s="5"/>
      <c r="RZL38" s="5"/>
      <c r="RZM38" s="5"/>
      <c r="RZN38" s="5"/>
      <c r="RZO38" s="5"/>
      <c r="RZP38" s="5"/>
      <c r="RZQ38" s="5"/>
      <c r="RZR38" s="5"/>
      <c r="RZS38" s="5"/>
      <c r="RZT38" s="5"/>
      <c r="RZU38" s="5"/>
      <c r="RZV38" s="5"/>
      <c r="RZW38" s="5"/>
      <c r="RZX38" s="5"/>
      <c r="RZY38" s="5"/>
      <c r="RZZ38" s="5"/>
      <c r="SAA38" s="5"/>
      <c r="SAB38" s="5"/>
      <c r="SAC38" s="5"/>
      <c r="SAD38" s="5"/>
      <c r="SAE38" s="5"/>
      <c r="SAF38" s="5"/>
      <c r="SAG38" s="5"/>
      <c r="SAH38" s="5"/>
      <c r="SAI38" s="5"/>
      <c r="SAJ38" s="5"/>
      <c r="SAK38" s="5"/>
      <c r="SAL38" s="5"/>
      <c r="SAM38" s="5"/>
      <c r="SAN38" s="5"/>
      <c r="SAO38" s="5"/>
      <c r="SAP38" s="5"/>
      <c r="SAQ38" s="5"/>
      <c r="SAR38" s="5"/>
      <c r="SAS38" s="5"/>
      <c r="SAT38" s="5"/>
      <c r="SAU38" s="5"/>
      <c r="SAV38" s="5"/>
      <c r="SAW38" s="5"/>
      <c r="SAX38" s="5"/>
      <c r="SAY38" s="5"/>
      <c r="SAZ38" s="5"/>
      <c r="SBA38" s="5"/>
      <c r="SBB38" s="5"/>
      <c r="SBC38" s="5"/>
      <c r="SBD38" s="5"/>
      <c r="SBE38" s="5"/>
      <c r="SBF38" s="5"/>
      <c r="SBG38" s="5"/>
      <c r="SBH38" s="5"/>
      <c r="SBI38" s="5"/>
      <c r="SBJ38" s="5"/>
      <c r="SBK38" s="5"/>
      <c r="SBL38" s="5"/>
      <c r="SBM38" s="5"/>
      <c r="SBN38" s="5"/>
      <c r="SBO38" s="5"/>
      <c r="SBP38" s="5"/>
      <c r="SBQ38" s="5"/>
      <c r="SBR38" s="5"/>
      <c r="SBS38" s="5"/>
      <c r="SBT38" s="5"/>
      <c r="SBU38" s="5"/>
      <c r="SBV38" s="5"/>
      <c r="SBW38" s="5"/>
      <c r="SBX38" s="5"/>
      <c r="SBY38" s="5"/>
      <c r="SBZ38" s="5"/>
      <c r="SCA38" s="5"/>
      <c r="SCB38" s="5"/>
      <c r="SCC38" s="5"/>
      <c r="SCD38" s="5"/>
      <c r="SCE38" s="5"/>
      <c r="SCF38" s="5"/>
      <c r="SCG38" s="5"/>
      <c r="SCH38" s="5"/>
      <c r="SCI38" s="5"/>
      <c r="SCJ38" s="5"/>
      <c r="SCK38" s="5"/>
      <c r="SCL38" s="5"/>
      <c r="SCM38" s="5"/>
      <c r="SCN38" s="5"/>
      <c r="SCO38" s="5"/>
      <c r="SCP38" s="5"/>
      <c r="SCQ38" s="5"/>
      <c r="SCR38" s="5"/>
      <c r="SCS38" s="5"/>
      <c r="SCT38" s="5"/>
      <c r="SCU38" s="5"/>
      <c r="SCV38" s="5"/>
      <c r="SCW38" s="5"/>
      <c r="SCX38" s="5"/>
      <c r="SCY38" s="5"/>
      <c r="SCZ38" s="5"/>
      <c r="SDA38" s="5"/>
      <c r="SDB38" s="5"/>
      <c r="SDC38" s="5"/>
      <c r="SDD38" s="5"/>
      <c r="SDE38" s="5"/>
      <c r="SDF38" s="5"/>
      <c r="SDG38" s="5"/>
      <c r="SDH38" s="5"/>
      <c r="SDI38" s="5"/>
      <c r="SDJ38" s="5"/>
      <c r="SDK38" s="5"/>
      <c r="SDL38" s="5"/>
      <c r="SDM38" s="5"/>
      <c r="SDN38" s="5"/>
      <c r="SDO38" s="5"/>
      <c r="SDP38" s="5"/>
      <c r="SDQ38" s="5"/>
      <c r="SDR38" s="5"/>
      <c r="SDS38" s="5"/>
      <c r="SDT38" s="5"/>
      <c r="SDU38" s="5"/>
      <c r="SDV38" s="5"/>
      <c r="SDW38" s="5"/>
      <c r="SDX38" s="5"/>
      <c r="SDY38" s="5"/>
      <c r="SDZ38" s="5"/>
      <c r="SEA38" s="5"/>
      <c r="SEB38" s="5"/>
      <c r="SEC38" s="5"/>
      <c r="SED38" s="5"/>
      <c r="SEE38" s="5"/>
      <c r="SEF38" s="5"/>
      <c r="SEG38" s="5"/>
      <c r="SEH38" s="5"/>
      <c r="SEI38" s="5"/>
      <c r="SEJ38" s="5"/>
      <c r="SEK38" s="5"/>
      <c r="SEL38" s="5"/>
      <c r="SEM38" s="5"/>
      <c r="SEN38" s="5"/>
      <c r="SEO38" s="5"/>
      <c r="SEP38" s="5"/>
      <c r="SEQ38" s="5"/>
      <c r="SER38" s="5"/>
      <c r="SES38" s="5"/>
      <c r="SET38" s="5"/>
      <c r="SEU38" s="5"/>
      <c r="SEV38" s="5"/>
      <c r="SEW38" s="5"/>
      <c r="SEX38" s="5"/>
      <c r="SEY38" s="5"/>
      <c r="SEZ38" s="5"/>
      <c r="SFA38" s="5"/>
      <c r="SFB38" s="5"/>
      <c r="SFC38" s="5"/>
      <c r="SFD38" s="5"/>
      <c r="SFE38" s="5"/>
      <c r="SFF38" s="5"/>
      <c r="SFG38" s="5"/>
      <c r="SFH38" s="5"/>
      <c r="SFI38" s="5"/>
      <c r="SFJ38" s="5"/>
      <c r="SFK38" s="5"/>
      <c r="SFL38" s="5"/>
      <c r="SFM38" s="5"/>
      <c r="SFN38" s="5"/>
      <c r="SFO38" s="5"/>
      <c r="SFP38" s="5"/>
      <c r="SFQ38" s="5"/>
      <c r="SFR38" s="5"/>
      <c r="SFS38" s="5"/>
      <c r="SFT38" s="5"/>
      <c r="SFU38" s="5"/>
      <c r="SFV38" s="5"/>
      <c r="SFW38" s="5"/>
      <c r="SFX38" s="5"/>
      <c r="SFY38" s="5"/>
      <c r="SFZ38" s="5"/>
      <c r="SGA38" s="5"/>
      <c r="SGB38" s="5"/>
      <c r="SGC38" s="5"/>
      <c r="SGD38" s="5"/>
      <c r="SGE38" s="5"/>
      <c r="SGF38" s="5"/>
      <c r="SGG38" s="5"/>
      <c r="SGH38" s="5"/>
      <c r="SGI38" s="5"/>
      <c r="SGJ38" s="5"/>
      <c r="SGK38" s="5"/>
      <c r="SGL38" s="5"/>
      <c r="SGM38" s="5"/>
      <c r="SGN38" s="5"/>
      <c r="SGO38" s="5"/>
      <c r="SGP38" s="5"/>
      <c r="SGQ38" s="5"/>
      <c r="SGR38" s="5"/>
      <c r="SGS38" s="5"/>
      <c r="SGT38" s="5"/>
      <c r="SGU38" s="5"/>
      <c r="SGV38" s="5"/>
      <c r="SGW38" s="5"/>
      <c r="SGX38" s="5"/>
      <c r="SGY38" s="5"/>
      <c r="SGZ38" s="5"/>
      <c r="SHA38" s="5"/>
      <c r="SHB38" s="5"/>
      <c r="SHC38" s="5"/>
      <c r="SHD38" s="5"/>
      <c r="SHE38" s="5"/>
      <c r="SHF38" s="5"/>
      <c r="SHG38" s="5"/>
      <c r="SHH38" s="5"/>
      <c r="SHI38" s="5"/>
      <c r="SHJ38" s="5"/>
      <c r="SHK38" s="5"/>
      <c r="SHL38" s="5"/>
      <c r="SHM38" s="5"/>
      <c r="SHN38" s="5"/>
      <c r="SHO38" s="5"/>
      <c r="SHP38" s="5"/>
      <c r="SHQ38" s="5"/>
      <c r="SHR38" s="5"/>
      <c r="SHS38" s="5"/>
      <c r="SHT38" s="5"/>
      <c r="SHU38" s="5"/>
      <c r="SHV38" s="5"/>
      <c r="SHW38" s="5"/>
      <c r="SHX38" s="5"/>
      <c r="SHY38" s="5"/>
      <c r="SHZ38" s="5"/>
      <c r="SIA38" s="5"/>
      <c r="SIB38" s="5"/>
      <c r="SIC38" s="5"/>
      <c r="SID38" s="5"/>
      <c r="SIE38" s="5"/>
      <c r="SIF38" s="5"/>
      <c r="SIG38" s="5"/>
      <c r="SIH38" s="5"/>
      <c r="SII38" s="5"/>
      <c r="SIJ38" s="5"/>
      <c r="SIK38" s="5"/>
      <c r="SIL38" s="5"/>
      <c r="SIM38" s="5"/>
      <c r="SIN38" s="5"/>
      <c r="SIO38" s="5"/>
      <c r="SIP38" s="5"/>
      <c r="SIQ38" s="5"/>
      <c r="SIR38" s="5"/>
      <c r="SIS38" s="5"/>
      <c r="SIT38" s="5"/>
      <c r="SIU38" s="5"/>
      <c r="SIV38" s="5"/>
      <c r="SIW38" s="5"/>
      <c r="SIX38" s="5"/>
      <c r="SIY38" s="5"/>
      <c r="SIZ38" s="5"/>
      <c r="SJA38" s="5"/>
      <c r="SJB38" s="5"/>
      <c r="SJC38" s="5"/>
      <c r="SJD38" s="5"/>
      <c r="SJE38" s="5"/>
      <c r="SJF38" s="5"/>
      <c r="SJG38" s="5"/>
      <c r="SJH38" s="5"/>
      <c r="SJI38" s="5"/>
      <c r="SJJ38" s="5"/>
      <c r="SJK38" s="5"/>
      <c r="SJL38" s="5"/>
      <c r="SJM38" s="5"/>
      <c r="SJN38" s="5"/>
      <c r="SJO38" s="5"/>
      <c r="SJP38" s="5"/>
      <c r="SJQ38" s="5"/>
      <c r="SJR38" s="5"/>
      <c r="SJS38" s="5"/>
      <c r="SJT38" s="5"/>
      <c r="SJU38" s="5"/>
      <c r="SJV38" s="5"/>
      <c r="SJW38" s="5"/>
      <c r="SJX38" s="5"/>
      <c r="SJY38" s="5"/>
      <c r="SJZ38" s="5"/>
      <c r="SKA38" s="5"/>
      <c r="SKB38" s="5"/>
      <c r="SKC38" s="5"/>
      <c r="SKD38" s="5"/>
      <c r="SKE38" s="5"/>
      <c r="SKF38" s="5"/>
      <c r="SKG38" s="5"/>
      <c r="SKH38" s="5"/>
      <c r="SKI38" s="5"/>
      <c r="SKJ38" s="5"/>
      <c r="SKK38" s="5"/>
      <c r="SKL38" s="5"/>
      <c r="SKM38" s="5"/>
      <c r="SKN38" s="5"/>
      <c r="SKO38" s="5"/>
      <c r="SKP38" s="5"/>
      <c r="SKQ38" s="5"/>
      <c r="SKR38" s="5"/>
      <c r="SKS38" s="5"/>
      <c r="SKT38" s="5"/>
      <c r="SKU38" s="5"/>
      <c r="SKV38" s="5"/>
      <c r="SKW38" s="5"/>
      <c r="SKX38" s="5"/>
      <c r="SKY38" s="5"/>
      <c r="SKZ38" s="5"/>
      <c r="SLA38" s="5"/>
      <c r="SLB38" s="5"/>
      <c r="SLC38" s="5"/>
      <c r="SLD38" s="5"/>
      <c r="SLE38" s="5"/>
      <c r="SLF38" s="5"/>
      <c r="SLG38" s="5"/>
      <c r="SLH38" s="5"/>
      <c r="SLI38" s="5"/>
      <c r="SLJ38" s="5"/>
      <c r="SLK38" s="5"/>
      <c r="SLL38" s="5"/>
      <c r="SLM38" s="5"/>
      <c r="SLN38" s="5"/>
      <c r="SLO38" s="5"/>
      <c r="SLP38" s="5"/>
      <c r="SLQ38" s="5"/>
      <c r="SLR38" s="5"/>
      <c r="SLS38" s="5"/>
      <c r="SLT38" s="5"/>
      <c r="SLU38" s="5"/>
      <c r="SLV38" s="5"/>
      <c r="SLW38" s="5"/>
      <c r="SLX38" s="5"/>
      <c r="SLY38" s="5"/>
      <c r="SLZ38" s="5"/>
      <c r="SMA38" s="5"/>
      <c r="SMB38" s="5"/>
      <c r="SMC38" s="5"/>
      <c r="SMD38" s="5"/>
      <c r="SME38" s="5"/>
      <c r="SMF38" s="5"/>
      <c r="SMG38" s="5"/>
      <c r="SMH38" s="5"/>
      <c r="SMI38" s="5"/>
      <c r="SMJ38" s="5"/>
      <c r="SMK38" s="5"/>
      <c r="SML38" s="5"/>
      <c r="SMM38" s="5"/>
      <c r="SMN38" s="5"/>
      <c r="SMO38" s="5"/>
      <c r="SMP38" s="5"/>
      <c r="SMQ38" s="5"/>
      <c r="SMR38" s="5"/>
      <c r="SMS38" s="5"/>
      <c r="SMT38" s="5"/>
      <c r="SMU38" s="5"/>
      <c r="SMV38" s="5"/>
      <c r="SMW38" s="5"/>
      <c r="SMX38" s="5"/>
      <c r="SMY38" s="5"/>
      <c r="SMZ38" s="5"/>
      <c r="SNA38" s="5"/>
      <c r="SNB38" s="5"/>
      <c r="SNC38" s="5"/>
      <c r="SND38" s="5"/>
      <c r="SNE38" s="5"/>
      <c r="SNF38" s="5"/>
      <c r="SNG38" s="5"/>
      <c r="SNH38" s="5"/>
      <c r="SNI38" s="5"/>
      <c r="SNJ38" s="5"/>
      <c r="SNK38" s="5"/>
      <c r="SNL38" s="5"/>
      <c r="SNM38" s="5"/>
      <c r="SNN38" s="5"/>
      <c r="SNO38" s="5"/>
      <c r="SNP38" s="5"/>
      <c r="SNQ38" s="5"/>
      <c r="SNR38" s="5"/>
      <c r="SNS38" s="5"/>
      <c r="SNT38" s="5"/>
      <c r="SNU38" s="5"/>
      <c r="SNV38" s="5"/>
      <c r="SNW38" s="5"/>
      <c r="SNX38" s="5"/>
      <c r="SNY38" s="5"/>
      <c r="SNZ38" s="5"/>
      <c r="SOA38" s="5"/>
      <c r="SOB38" s="5"/>
      <c r="SOC38" s="5"/>
      <c r="SOD38" s="5"/>
      <c r="SOE38" s="5"/>
      <c r="SOF38" s="5"/>
      <c r="SOG38" s="5"/>
      <c r="SOH38" s="5"/>
      <c r="SOI38" s="5"/>
      <c r="SOJ38" s="5"/>
      <c r="SOK38" s="5"/>
      <c r="SOL38" s="5"/>
      <c r="SOM38" s="5"/>
      <c r="SON38" s="5"/>
      <c r="SOO38" s="5"/>
      <c r="SOP38" s="5"/>
      <c r="SOQ38" s="5"/>
      <c r="SOR38" s="5"/>
      <c r="SOS38" s="5"/>
      <c r="SOT38" s="5"/>
      <c r="SOU38" s="5"/>
      <c r="SOV38" s="5"/>
      <c r="SOW38" s="5"/>
      <c r="SOX38" s="5"/>
      <c r="SOY38" s="5"/>
      <c r="SOZ38" s="5"/>
      <c r="SPA38" s="5"/>
      <c r="SPB38" s="5"/>
      <c r="SPC38" s="5"/>
      <c r="SPD38" s="5"/>
      <c r="SPE38" s="5"/>
      <c r="SPF38" s="5"/>
      <c r="SPG38" s="5"/>
      <c r="SPH38" s="5"/>
      <c r="SPI38" s="5"/>
      <c r="SPJ38" s="5"/>
      <c r="SPK38" s="5"/>
      <c r="SPL38" s="5"/>
      <c r="SPM38" s="5"/>
      <c r="SPN38" s="5"/>
      <c r="SPO38" s="5"/>
      <c r="SPP38" s="5"/>
      <c r="SPQ38" s="5"/>
      <c r="SPR38" s="5"/>
      <c r="SPS38" s="5"/>
      <c r="SPT38" s="5"/>
      <c r="SPU38" s="5"/>
      <c r="SPV38" s="5"/>
      <c r="SPW38" s="5"/>
      <c r="SPX38" s="5"/>
      <c r="SPY38" s="5"/>
      <c r="SPZ38" s="5"/>
      <c r="SQA38" s="5"/>
      <c r="SQB38" s="5"/>
      <c r="SQC38" s="5"/>
      <c r="SQD38" s="5"/>
      <c r="SQE38" s="5"/>
      <c r="SQF38" s="5"/>
      <c r="SQG38" s="5"/>
      <c r="SQH38" s="5"/>
      <c r="SQI38" s="5"/>
      <c r="SQJ38" s="5"/>
      <c r="SQK38" s="5"/>
      <c r="SQL38" s="5"/>
      <c r="SQM38" s="5"/>
      <c r="SQN38" s="5"/>
      <c r="SQO38" s="5"/>
      <c r="SQP38" s="5"/>
      <c r="SQQ38" s="5"/>
      <c r="SQR38" s="5"/>
      <c r="SQS38" s="5"/>
      <c r="SQT38" s="5"/>
      <c r="SQU38" s="5"/>
      <c r="SQV38" s="5"/>
      <c r="SQW38" s="5"/>
      <c r="SQX38" s="5"/>
      <c r="SQY38" s="5"/>
      <c r="SQZ38" s="5"/>
      <c r="SRA38" s="5"/>
      <c r="SRB38" s="5"/>
      <c r="SRC38" s="5"/>
      <c r="SRD38" s="5"/>
      <c r="SRE38" s="5"/>
      <c r="SRF38" s="5"/>
      <c r="SRG38" s="5"/>
      <c r="SRH38" s="5"/>
      <c r="SRI38" s="5"/>
      <c r="SRJ38" s="5"/>
      <c r="SRK38" s="5"/>
      <c r="SRL38" s="5"/>
      <c r="SRM38" s="5"/>
      <c r="SRN38" s="5"/>
      <c r="SRO38" s="5"/>
      <c r="SRP38" s="5"/>
      <c r="SRQ38" s="5"/>
      <c r="SRR38" s="5"/>
      <c r="SRS38" s="5"/>
      <c r="SRT38" s="5"/>
      <c r="SRU38" s="5"/>
      <c r="SRV38" s="5"/>
      <c r="SRW38" s="5"/>
      <c r="SRX38" s="5"/>
      <c r="SRY38" s="5"/>
      <c r="SRZ38" s="5"/>
      <c r="SSA38" s="5"/>
      <c r="SSB38" s="5"/>
      <c r="SSC38" s="5"/>
      <c r="SSD38" s="5"/>
      <c r="SSE38" s="5"/>
      <c r="SSF38" s="5"/>
      <c r="SSG38" s="5"/>
      <c r="SSH38" s="5"/>
      <c r="SSI38" s="5"/>
      <c r="SSJ38" s="5"/>
      <c r="SSK38" s="5"/>
      <c r="SSL38" s="5"/>
      <c r="SSM38" s="5"/>
      <c r="SSN38" s="5"/>
      <c r="SSO38" s="5"/>
      <c r="SSP38" s="5"/>
      <c r="SSQ38" s="5"/>
      <c r="SSR38" s="5"/>
      <c r="SSS38" s="5"/>
      <c r="SST38" s="5"/>
      <c r="SSU38" s="5"/>
      <c r="SSV38" s="5"/>
      <c r="SSW38" s="5"/>
      <c r="SSX38" s="5"/>
      <c r="SSY38" s="5"/>
      <c r="SSZ38" s="5"/>
      <c r="STA38" s="5"/>
      <c r="STB38" s="5"/>
      <c r="STC38" s="5"/>
      <c r="STD38" s="5"/>
      <c r="STE38" s="5"/>
      <c r="STF38" s="5"/>
      <c r="STG38" s="5"/>
      <c r="STH38" s="5"/>
      <c r="STI38" s="5"/>
      <c r="STJ38" s="5"/>
      <c r="STK38" s="5"/>
      <c r="STL38" s="5"/>
      <c r="STM38" s="5"/>
      <c r="STN38" s="5"/>
      <c r="STO38" s="5"/>
      <c r="STP38" s="5"/>
      <c r="STQ38" s="5"/>
      <c r="STR38" s="5"/>
      <c r="STS38" s="5"/>
      <c r="STT38" s="5"/>
      <c r="STU38" s="5"/>
      <c r="STV38" s="5"/>
      <c r="STW38" s="5"/>
      <c r="STX38" s="5"/>
      <c r="STY38" s="5"/>
      <c r="STZ38" s="5"/>
      <c r="SUA38" s="5"/>
      <c r="SUB38" s="5"/>
      <c r="SUC38" s="5"/>
      <c r="SUD38" s="5"/>
      <c r="SUE38" s="5"/>
      <c r="SUF38" s="5"/>
      <c r="SUG38" s="5"/>
      <c r="SUH38" s="5"/>
      <c r="SUI38" s="5"/>
      <c r="SUJ38" s="5"/>
      <c r="SUK38" s="5"/>
      <c r="SUL38" s="5"/>
      <c r="SUM38" s="5"/>
      <c r="SUN38" s="5"/>
      <c r="SUO38" s="5"/>
      <c r="SUP38" s="5"/>
      <c r="SUQ38" s="5"/>
      <c r="SUR38" s="5"/>
      <c r="SUS38" s="5"/>
      <c r="SUT38" s="5"/>
      <c r="SUU38" s="5"/>
      <c r="SUV38" s="5"/>
      <c r="SUW38" s="5"/>
      <c r="SUX38" s="5"/>
      <c r="SUY38" s="5"/>
      <c r="SUZ38" s="5"/>
      <c r="SVA38" s="5"/>
      <c r="SVB38" s="5"/>
      <c r="SVC38" s="5"/>
      <c r="SVD38" s="5"/>
      <c r="SVE38" s="5"/>
      <c r="SVF38" s="5"/>
      <c r="SVG38" s="5"/>
      <c r="SVH38" s="5"/>
      <c r="SVI38" s="5"/>
      <c r="SVJ38" s="5"/>
      <c r="SVK38" s="5"/>
      <c r="SVL38" s="5"/>
      <c r="SVM38" s="5"/>
      <c r="SVN38" s="5"/>
      <c r="SVO38" s="5"/>
      <c r="SVP38" s="5"/>
      <c r="SVQ38" s="5"/>
      <c r="SVR38" s="5"/>
      <c r="SVS38" s="5"/>
      <c r="SVT38" s="5"/>
      <c r="SVU38" s="5"/>
      <c r="SVV38" s="5"/>
      <c r="SVW38" s="5"/>
      <c r="SVX38" s="5"/>
      <c r="SVY38" s="5"/>
      <c r="SVZ38" s="5"/>
      <c r="SWA38" s="5"/>
      <c r="SWB38" s="5"/>
      <c r="SWC38" s="5"/>
      <c r="SWD38" s="5"/>
      <c r="SWE38" s="5"/>
      <c r="SWF38" s="5"/>
      <c r="SWG38" s="5"/>
      <c r="SWH38" s="5"/>
      <c r="SWI38" s="5"/>
      <c r="SWJ38" s="5"/>
      <c r="SWK38" s="5"/>
      <c r="SWL38" s="5"/>
      <c r="SWM38" s="5"/>
      <c r="SWN38" s="5"/>
      <c r="SWO38" s="5"/>
      <c r="SWP38" s="5"/>
      <c r="SWQ38" s="5"/>
      <c r="SWR38" s="5"/>
      <c r="SWS38" s="5"/>
      <c r="SWT38" s="5"/>
      <c r="SWU38" s="5"/>
      <c r="SWV38" s="5"/>
      <c r="SWW38" s="5"/>
      <c r="SWX38" s="5"/>
      <c r="SWY38" s="5"/>
      <c r="SWZ38" s="5"/>
      <c r="SXA38" s="5"/>
      <c r="SXB38" s="5"/>
      <c r="SXC38" s="5"/>
      <c r="SXD38" s="5"/>
      <c r="SXE38" s="5"/>
      <c r="SXF38" s="5"/>
      <c r="SXG38" s="5"/>
      <c r="SXH38" s="5"/>
      <c r="SXI38" s="5"/>
      <c r="SXJ38" s="5"/>
      <c r="SXK38" s="5"/>
      <c r="SXL38" s="5"/>
      <c r="SXM38" s="5"/>
      <c r="SXN38" s="5"/>
      <c r="SXO38" s="5"/>
      <c r="SXP38" s="5"/>
      <c r="SXQ38" s="5"/>
      <c r="SXR38" s="5"/>
      <c r="SXS38" s="5"/>
      <c r="SXT38" s="5"/>
      <c r="SXU38" s="5"/>
      <c r="SXV38" s="5"/>
      <c r="SXW38" s="5"/>
      <c r="SXX38" s="5"/>
      <c r="SXY38" s="5"/>
      <c r="SXZ38" s="5"/>
      <c r="SYA38" s="5"/>
      <c r="SYB38" s="5"/>
      <c r="SYC38" s="5"/>
      <c r="SYD38" s="5"/>
      <c r="SYE38" s="5"/>
      <c r="SYF38" s="5"/>
      <c r="SYG38" s="5"/>
      <c r="SYH38" s="5"/>
      <c r="SYI38" s="5"/>
      <c r="SYJ38" s="5"/>
      <c r="SYK38" s="5"/>
      <c r="SYL38" s="5"/>
      <c r="SYM38" s="5"/>
      <c r="SYN38" s="5"/>
      <c r="SYO38" s="5"/>
      <c r="SYP38" s="5"/>
      <c r="SYQ38" s="5"/>
      <c r="SYR38" s="5"/>
      <c r="SYS38" s="5"/>
      <c r="SYT38" s="5"/>
      <c r="SYU38" s="5"/>
      <c r="SYV38" s="5"/>
      <c r="SYW38" s="5"/>
      <c r="SYX38" s="5"/>
      <c r="SYY38" s="5"/>
      <c r="SYZ38" s="5"/>
      <c r="SZA38" s="5"/>
      <c r="SZB38" s="5"/>
      <c r="SZC38" s="5"/>
      <c r="SZD38" s="5"/>
      <c r="SZE38" s="5"/>
      <c r="SZF38" s="5"/>
      <c r="SZG38" s="5"/>
      <c r="SZH38" s="5"/>
      <c r="SZI38" s="5"/>
      <c r="SZJ38" s="5"/>
      <c r="SZK38" s="5"/>
      <c r="SZL38" s="5"/>
      <c r="SZM38" s="5"/>
      <c r="SZN38" s="5"/>
      <c r="SZO38" s="5"/>
      <c r="SZP38" s="5"/>
      <c r="SZQ38" s="5"/>
      <c r="SZR38" s="5"/>
      <c r="SZS38" s="5"/>
      <c r="SZT38" s="5"/>
      <c r="SZU38" s="5"/>
      <c r="SZV38" s="5"/>
      <c r="SZW38" s="5"/>
      <c r="SZX38" s="5"/>
      <c r="SZY38" s="5"/>
      <c r="SZZ38" s="5"/>
      <c r="TAA38" s="5"/>
      <c r="TAB38" s="5"/>
      <c r="TAC38" s="5"/>
      <c r="TAD38" s="5"/>
      <c r="TAE38" s="5"/>
      <c r="TAF38" s="5"/>
      <c r="TAG38" s="5"/>
      <c r="TAH38" s="5"/>
      <c r="TAI38" s="5"/>
      <c r="TAJ38" s="5"/>
      <c r="TAK38" s="5"/>
      <c r="TAL38" s="5"/>
      <c r="TAM38" s="5"/>
      <c r="TAN38" s="5"/>
      <c r="TAO38" s="5"/>
      <c r="TAP38" s="5"/>
      <c r="TAQ38" s="5"/>
      <c r="TAR38" s="5"/>
      <c r="TAS38" s="5"/>
      <c r="TAT38" s="5"/>
      <c r="TAU38" s="5"/>
      <c r="TAV38" s="5"/>
      <c r="TAW38" s="5"/>
      <c r="TAX38" s="5"/>
      <c r="TAY38" s="5"/>
      <c r="TAZ38" s="5"/>
      <c r="TBA38" s="5"/>
      <c r="TBB38" s="5"/>
      <c r="TBC38" s="5"/>
      <c r="TBD38" s="5"/>
      <c r="TBE38" s="5"/>
      <c r="TBF38" s="5"/>
      <c r="TBG38" s="5"/>
      <c r="TBH38" s="5"/>
      <c r="TBI38" s="5"/>
      <c r="TBJ38" s="5"/>
      <c r="TBK38" s="5"/>
      <c r="TBL38" s="5"/>
      <c r="TBM38" s="5"/>
      <c r="TBN38" s="5"/>
      <c r="TBO38" s="5"/>
      <c r="TBP38" s="5"/>
      <c r="TBQ38" s="5"/>
      <c r="TBR38" s="5"/>
      <c r="TBS38" s="5"/>
      <c r="TBT38" s="5"/>
      <c r="TBU38" s="5"/>
      <c r="TBV38" s="5"/>
      <c r="TBW38" s="5"/>
      <c r="TBX38" s="5"/>
      <c r="TBY38" s="5"/>
      <c r="TBZ38" s="5"/>
      <c r="TCA38" s="5"/>
      <c r="TCB38" s="5"/>
      <c r="TCC38" s="5"/>
      <c r="TCD38" s="5"/>
      <c r="TCE38" s="5"/>
      <c r="TCF38" s="5"/>
      <c r="TCG38" s="5"/>
      <c r="TCH38" s="5"/>
      <c r="TCI38" s="5"/>
      <c r="TCJ38" s="5"/>
      <c r="TCK38" s="5"/>
      <c r="TCL38" s="5"/>
      <c r="TCM38" s="5"/>
      <c r="TCN38" s="5"/>
      <c r="TCO38" s="5"/>
      <c r="TCP38" s="5"/>
      <c r="TCQ38" s="5"/>
      <c r="TCR38" s="5"/>
      <c r="TCS38" s="5"/>
      <c r="TCT38" s="5"/>
      <c r="TCU38" s="5"/>
      <c r="TCV38" s="5"/>
      <c r="TCW38" s="5"/>
      <c r="TCX38" s="5"/>
      <c r="TCY38" s="5"/>
      <c r="TCZ38" s="5"/>
      <c r="TDA38" s="5"/>
      <c r="TDB38" s="5"/>
      <c r="TDC38" s="5"/>
      <c r="TDD38" s="5"/>
      <c r="TDE38" s="5"/>
      <c r="TDF38" s="5"/>
      <c r="TDG38" s="5"/>
      <c r="TDH38" s="5"/>
      <c r="TDI38" s="5"/>
      <c r="TDJ38" s="5"/>
      <c r="TDK38" s="5"/>
      <c r="TDL38" s="5"/>
      <c r="TDM38" s="5"/>
      <c r="TDN38" s="5"/>
      <c r="TDO38" s="5"/>
      <c r="TDP38" s="5"/>
      <c r="TDQ38" s="5"/>
      <c r="TDR38" s="5"/>
      <c r="TDS38" s="5"/>
      <c r="TDT38" s="5"/>
      <c r="TDU38" s="5"/>
      <c r="TDV38" s="5"/>
      <c r="TDW38" s="5"/>
      <c r="TDX38" s="5"/>
      <c r="TDY38" s="5"/>
      <c r="TDZ38" s="5"/>
      <c r="TEA38" s="5"/>
      <c r="TEB38" s="5"/>
      <c r="TEC38" s="5"/>
      <c r="TED38" s="5"/>
      <c r="TEE38" s="5"/>
      <c r="TEF38" s="5"/>
      <c r="TEG38" s="5"/>
      <c r="TEH38" s="5"/>
      <c r="TEI38" s="5"/>
      <c r="TEJ38" s="5"/>
      <c r="TEK38" s="5"/>
      <c r="TEL38" s="5"/>
      <c r="TEM38" s="5"/>
      <c r="TEN38" s="5"/>
      <c r="TEO38" s="5"/>
      <c r="TEP38" s="5"/>
      <c r="TEQ38" s="5"/>
      <c r="TER38" s="5"/>
      <c r="TES38" s="5"/>
      <c r="TET38" s="5"/>
      <c r="TEU38" s="5"/>
      <c r="TEV38" s="5"/>
      <c r="TEW38" s="5"/>
      <c r="TEX38" s="5"/>
      <c r="TEY38" s="5"/>
      <c r="TEZ38" s="5"/>
      <c r="TFA38" s="5"/>
      <c r="TFB38" s="5"/>
      <c r="TFC38" s="5"/>
      <c r="TFD38" s="5"/>
      <c r="TFE38" s="5"/>
      <c r="TFF38" s="5"/>
      <c r="TFG38" s="5"/>
      <c r="TFH38" s="5"/>
      <c r="TFI38" s="5"/>
      <c r="TFJ38" s="5"/>
      <c r="TFK38" s="5"/>
      <c r="TFL38" s="5"/>
      <c r="TFM38" s="5"/>
      <c r="TFN38" s="5"/>
      <c r="TFO38" s="5"/>
      <c r="TFP38" s="5"/>
      <c r="TFQ38" s="5"/>
      <c r="TFR38" s="5"/>
      <c r="TFS38" s="5"/>
      <c r="TFT38" s="5"/>
      <c r="TFU38" s="5"/>
      <c r="TFV38" s="5"/>
      <c r="TFW38" s="5"/>
      <c r="TFX38" s="5"/>
      <c r="TFY38" s="5"/>
      <c r="TFZ38" s="5"/>
      <c r="TGA38" s="5"/>
      <c r="TGB38" s="5"/>
      <c r="TGC38" s="5"/>
      <c r="TGD38" s="5"/>
      <c r="TGE38" s="5"/>
      <c r="TGF38" s="5"/>
      <c r="TGG38" s="5"/>
      <c r="TGH38" s="5"/>
      <c r="TGI38" s="5"/>
      <c r="TGJ38" s="5"/>
      <c r="TGK38" s="5"/>
      <c r="TGL38" s="5"/>
      <c r="TGM38" s="5"/>
      <c r="TGN38" s="5"/>
      <c r="TGO38" s="5"/>
      <c r="TGP38" s="5"/>
      <c r="TGQ38" s="5"/>
      <c r="TGR38" s="5"/>
      <c r="TGS38" s="5"/>
      <c r="TGT38" s="5"/>
      <c r="TGU38" s="5"/>
      <c r="TGV38" s="5"/>
      <c r="TGW38" s="5"/>
      <c r="TGX38" s="5"/>
      <c r="TGY38" s="5"/>
      <c r="TGZ38" s="5"/>
      <c r="THA38" s="5"/>
      <c r="THB38" s="5"/>
      <c r="THC38" s="5"/>
      <c r="THD38" s="5"/>
      <c r="THE38" s="5"/>
      <c r="THF38" s="5"/>
      <c r="THG38" s="5"/>
      <c r="THH38" s="5"/>
      <c r="THI38" s="5"/>
      <c r="THJ38" s="5"/>
      <c r="THK38" s="5"/>
      <c r="THL38" s="5"/>
      <c r="THM38" s="5"/>
      <c r="THN38" s="5"/>
      <c r="THO38" s="5"/>
      <c r="THP38" s="5"/>
      <c r="THQ38" s="5"/>
      <c r="THR38" s="5"/>
      <c r="THS38" s="5"/>
      <c r="THT38" s="5"/>
      <c r="THU38" s="5"/>
      <c r="THV38" s="5"/>
      <c r="THW38" s="5"/>
      <c r="THX38" s="5"/>
      <c r="THY38" s="5"/>
      <c r="THZ38" s="5"/>
      <c r="TIA38" s="5"/>
      <c r="TIB38" s="5"/>
      <c r="TIC38" s="5"/>
      <c r="TID38" s="5"/>
      <c r="TIE38" s="5"/>
      <c r="TIF38" s="5"/>
      <c r="TIG38" s="5"/>
      <c r="TIH38" s="5"/>
      <c r="TII38" s="5"/>
      <c r="TIJ38" s="5"/>
      <c r="TIK38" s="5"/>
      <c r="TIL38" s="5"/>
      <c r="TIM38" s="5"/>
      <c r="TIN38" s="5"/>
      <c r="TIO38" s="5"/>
      <c r="TIP38" s="5"/>
      <c r="TIQ38" s="5"/>
      <c r="TIR38" s="5"/>
      <c r="TIS38" s="5"/>
      <c r="TIT38" s="5"/>
      <c r="TIU38" s="5"/>
      <c r="TIV38" s="5"/>
      <c r="TIW38" s="5"/>
      <c r="TIX38" s="5"/>
      <c r="TIY38" s="5"/>
      <c r="TIZ38" s="5"/>
      <c r="TJA38" s="5"/>
      <c r="TJB38" s="5"/>
      <c r="TJC38" s="5"/>
      <c r="TJD38" s="5"/>
      <c r="TJE38" s="5"/>
      <c r="TJF38" s="5"/>
      <c r="TJG38" s="5"/>
      <c r="TJH38" s="5"/>
      <c r="TJI38" s="5"/>
      <c r="TJJ38" s="5"/>
      <c r="TJK38" s="5"/>
      <c r="TJL38" s="5"/>
      <c r="TJM38" s="5"/>
      <c r="TJN38" s="5"/>
      <c r="TJO38" s="5"/>
      <c r="TJP38" s="5"/>
      <c r="TJQ38" s="5"/>
      <c r="TJR38" s="5"/>
      <c r="TJS38" s="5"/>
      <c r="TJT38" s="5"/>
      <c r="TJU38" s="5"/>
      <c r="TJV38" s="5"/>
      <c r="TJW38" s="5"/>
      <c r="TJX38" s="5"/>
      <c r="TJY38" s="5"/>
      <c r="TJZ38" s="5"/>
      <c r="TKA38" s="5"/>
      <c r="TKB38" s="5"/>
      <c r="TKC38" s="5"/>
      <c r="TKD38" s="5"/>
      <c r="TKE38" s="5"/>
      <c r="TKF38" s="5"/>
      <c r="TKG38" s="5"/>
      <c r="TKH38" s="5"/>
      <c r="TKI38" s="5"/>
      <c r="TKJ38" s="5"/>
      <c r="TKK38" s="5"/>
      <c r="TKL38" s="5"/>
      <c r="TKM38" s="5"/>
      <c r="TKN38" s="5"/>
      <c r="TKO38" s="5"/>
      <c r="TKP38" s="5"/>
      <c r="TKQ38" s="5"/>
      <c r="TKR38" s="5"/>
      <c r="TKS38" s="5"/>
      <c r="TKT38" s="5"/>
      <c r="TKU38" s="5"/>
      <c r="TKV38" s="5"/>
      <c r="TKW38" s="5"/>
      <c r="TKX38" s="5"/>
      <c r="TKY38" s="5"/>
      <c r="TKZ38" s="5"/>
      <c r="TLA38" s="5"/>
      <c r="TLB38" s="5"/>
      <c r="TLC38" s="5"/>
      <c r="TLD38" s="5"/>
      <c r="TLE38" s="5"/>
      <c r="TLF38" s="5"/>
      <c r="TLG38" s="5"/>
      <c r="TLH38" s="5"/>
      <c r="TLI38" s="5"/>
      <c r="TLJ38" s="5"/>
      <c r="TLK38" s="5"/>
      <c r="TLL38" s="5"/>
      <c r="TLM38" s="5"/>
      <c r="TLN38" s="5"/>
      <c r="TLO38" s="5"/>
      <c r="TLP38" s="5"/>
      <c r="TLQ38" s="5"/>
      <c r="TLR38" s="5"/>
      <c r="TLS38" s="5"/>
      <c r="TLT38" s="5"/>
      <c r="TLU38" s="5"/>
      <c r="TLV38" s="5"/>
      <c r="TLW38" s="5"/>
      <c r="TLX38" s="5"/>
      <c r="TLY38" s="5"/>
      <c r="TLZ38" s="5"/>
      <c r="TMA38" s="5"/>
      <c r="TMB38" s="5"/>
      <c r="TMC38" s="5"/>
      <c r="TMD38" s="5"/>
      <c r="TME38" s="5"/>
      <c r="TMF38" s="5"/>
      <c r="TMG38" s="5"/>
      <c r="TMH38" s="5"/>
      <c r="TMI38" s="5"/>
      <c r="TMJ38" s="5"/>
      <c r="TMK38" s="5"/>
      <c r="TML38" s="5"/>
      <c r="TMM38" s="5"/>
      <c r="TMN38" s="5"/>
      <c r="TMO38" s="5"/>
      <c r="TMP38" s="5"/>
      <c r="TMQ38" s="5"/>
      <c r="TMR38" s="5"/>
      <c r="TMS38" s="5"/>
      <c r="TMT38" s="5"/>
      <c r="TMU38" s="5"/>
      <c r="TMV38" s="5"/>
      <c r="TMW38" s="5"/>
      <c r="TMX38" s="5"/>
      <c r="TMY38" s="5"/>
      <c r="TMZ38" s="5"/>
      <c r="TNA38" s="5"/>
      <c r="TNB38" s="5"/>
      <c r="TNC38" s="5"/>
      <c r="TND38" s="5"/>
      <c r="TNE38" s="5"/>
      <c r="TNF38" s="5"/>
      <c r="TNG38" s="5"/>
      <c r="TNH38" s="5"/>
      <c r="TNI38" s="5"/>
      <c r="TNJ38" s="5"/>
      <c r="TNK38" s="5"/>
      <c r="TNL38" s="5"/>
      <c r="TNM38" s="5"/>
      <c r="TNN38" s="5"/>
      <c r="TNO38" s="5"/>
      <c r="TNP38" s="5"/>
      <c r="TNQ38" s="5"/>
      <c r="TNR38" s="5"/>
      <c r="TNS38" s="5"/>
      <c r="TNT38" s="5"/>
      <c r="TNU38" s="5"/>
      <c r="TNV38" s="5"/>
      <c r="TNW38" s="5"/>
      <c r="TNX38" s="5"/>
      <c r="TNY38" s="5"/>
      <c r="TNZ38" s="5"/>
      <c r="TOA38" s="5"/>
      <c r="TOB38" s="5"/>
      <c r="TOC38" s="5"/>
      <c r="TOD38" s="5"/>
      <c r="TOE38" s="5"/>
      <c r="TOF38" s="5"/>
      <c r="TOG38" s="5"/>
      <c r="TOH38" s="5"/>
      <c r="TOI38" s="5"/>
      <c r="TOJ38" s="5"/>
      <c r="TOK38" s="5"/>
      <c r="TOL38" s="5"/>
      <c r="TOM38" s="5"/>
      <c r="TON38" s="5"/>
      <c r="TOO38" s="5"/>
      <c r="TOP38" s="5"/>
      <c r="TOQ38" s="5"/>
      <c r="TOR38" s="5"/>
      <c r="TOS38" s="5"/>
      <c r="TOT38" s="5"/>
      <c r="TOU38" s="5"/>
      <c r="TOV38" s="5"/>
      <c r="TOW38" s="5"/>
      <c r="TOX38" s="5"/>
      <c r="TOY38" s="5"/>
      <c r="TOZ38" s="5"/>
      <c r="TPA38" s="5"/>
      <c r="TPB38" s="5"/>
      <c r="TPC38" s="5"/>
      <c r="TPD38" s="5"/>
      <c r="TPE38" s="5"/>
      <c r="TPF38" s="5"/>
      <c r="TPG38" s="5"/>
      <c r="TPH38" s="5"/>
      <c r="TPI38" s="5"/>
      <c r="TPJ38" s="5"/>
      <c r="TPK38" s="5"/>
      <c r="TPL38" s="5"/>
      <c r="TPM38" s="5"/>
      <c r="TPN38" s="5"/>
      <c r="TPO38" s="5"/>
      <c r="TPP38" s="5"/>
      <c r="TPQ38" s="5"/>
      <c r="TPR38" s="5"/>
      <c r="TPS38" s="5"/>
      <c r="TPT38" s="5"/>
      <c r="TPU38" s="5"/>
      <c r="TPV38" s="5"/>
      <c r="TPW38" s="5"/>
      <c r="TPX38" s="5"/>
      <c r="TPY38" s="5"/>
      <c r="TPZ38" s="5"/>
      <c r="TQA38" s="5"/>
      <c r="TQB38" s="5"/>
      <c r="TQC38" s="5"/>
      <c r="TQD38" s="5"/>
      <c r="TQE38" s="5"/>
      <c r="TQF38" s="5"/>
      <c r="TQG38" s="5"/>
      <c r="TQH38" s="5"/>
      <c r="TQI38" s="5"/>
      <c r="TQJ38" s="5"/>
      <c r="TQK38" s="5"/>
      <c r="TQL38" s="5"/>
      <c r="TQM38" s="5"/>
      <c r="TQN38" s="5"/>
      <c r="TQO38" s="5"/>
      <c r="TQP38" s="5"/>
      <c r="TQQ38" s="5"/>
      <c r="TQR38" s="5"/>
      <c r="TQS38" s="5"/>
      <c r="TQT38" s="5"/>
      <c r="TQU38" s="5"/>
      <c r="TQV38" s="5"/>
      <c r="TQW38" s="5"/>
      <c r="TQX38" s="5"/>
      <c r="TQY38" s="5"/>
      <c r="TQZ38" s="5"/>
      <c r="TRA38" s="5"/>
      <c r="TRB38" s="5"/>
      <c r="TRC38" s="5"/>
      <c r="TRD38" s="5"/>
      <c r="TRE38" s="5"/>
      <c r="TRF38" s="5"/>
      <c r="TRG38" s="5"/>
      <c r="TRH38" s="5"/>
      <c r="TRI38" s="5"/>
      <c r="TRJ38" s="5"/>
      <c r="TRK38" s="5"/>
      <c r="TRL38" s="5"/>
      <c r="TRM38" s="5"/>
      <c r="TRN38" s="5"/>
      <c r="TRO38" s="5"/>
      <c r="TRP38" s="5"/>
      <c r="TRQ38" s="5"/>
      <c r="TRR38" s="5"/>
      <c r="TRS38" s="5"/>
      <c r="TRT38" s="5"/>
      <c r="TRU38" s="5"/>
      <c r="TRV38" s="5"/>
      <c r="TRW38" s="5"/>
      <c r="TRX38" s="5"/>
      <c r="TRY38" s="5"/>
      <c r="TRZ38" s="5"/>
      <c r="TSA38" s="5"/>
      <c r="TSB38" s="5"/>
      <c r="TSC38" s="5"/>
      <c r="TSD38" s="5"/>
      <c r="TSE38" s="5"/>
      <c r="TSF38" s="5"/>
      <c r="TSG38" s="5"/>
      <c r="TSH38" s="5"/>
      <c r="TSI38" s="5"/>
      <c r="TSJ38" s="5"/>
      <c r="TSK38" s="5"/>
      <c r="TSL38" s="5"/>
      <c r="TSM38" s="5"/>
      <c r="TSN38" s="5"/>
      <c r="TSO38" s="5"/>
      <c r="TSP38" s="5"/>
      <c r="TSQ38" s="5"/>
      <c r="TSR38" s="5"/>
      <c r="TSS38" s="5"/>
      <c r="TST38" s="5"/>
      <c r="TSU38" s="5"/>
      <c r="TSV38" s="5"/>
      <c r="TSW38" s="5"/>
      <c r="TSX38" s="5"/>
      <c r="TSY38" s="5"/>
      <c r="TSZ38" s="5"/>
      <c r="TTA38" s="5"/>
      <c r="TTB38" s="5"/>
      <c r="TTC38" s="5"/>
      <c r="TTD38" s="5"/>
      <c r="TTE38" s="5"/>
      <c r="TTF38" s="5"/>
      <c r="TTG38" s="5"/>
      <c r="TTH38" s="5"/>
      <c r="TTI38" s="5"/>
      <c r="TTJ38" s="5"/>
      <c r="TTK38" s="5"/>
      <c r="TTL38" s="5"/>
      <c r="TTM38" s="5"/>
      <c r="TTN38" s="5"/>
      <c r="TTO38" s="5"/>
      <c r="TTP38" s="5"/>
      <c r="TTQ38" s="5"/>
      <c r="TTR38" s="5"/>
      <c r="TTS38" s="5"/>
      <c r="TTT38" s="5"/>
      <c r="TTU38" s="5"/>
      <c r="TTV38" s="5"/>
      <c r="TTW38" s="5"/>
      <c r="TTX38" s="5"/>
      <c r="TTY38" s="5"/>
      <c r="TTZ38" s="5"/>
      <c r="TUA38" s="5"/>
      <c r="TUB38" s="5"/>
      <c r="TUC38" s="5"/>
      <c r="TUD38" s="5"/>
      <c r="TUE38" s="5"/>
      <c r="TUF38" s="5"/>
      <c r="TUG38" s="5"/>
      <c r="TUH38" s="5"/>
      <c r="TUI38" s="5"/>
      <c r="TUJ38" s="5"/>
      <c r="TUK38" s="5"/>
      <c r="TUL38" s="5"/>
      <c r="TUM38" s="5"/>
      <c r="TUN38" s="5"/>
      <c r="TUO38" s="5"/>
      <c r="TUP38" s="5"/>
      <c r="TUQ38" s="5"/>
      <c r="TUR38" s="5"/>
      <c r="TUS38" s="5"/>
      <c r="TUT38" s="5"/>
      <c r="TUU38" s="5"/>
      <c r="TUV38" s="5"/>
      <c r="TUW38" s="5"/>
      <c r="TUX38" s="5"/>
      <c r="TUY38" s="5"/>
      <c r="TUZ38" s="5"/>
      <c r="TVA38" s="5"/>
      <c r="TVB38" s="5"/>
      <c r="TVC38" s="5"/>
      <c r="TVD38" s="5"/>
      <c r="TVE38" s="5"/>
      <c r="TVF38" s="5"/>
      <c r="TVG38" s="5"/>
      <c r="TVH38" s="5"/>
      <c r="TVI38" s="5"/>
      <c r="TVJ38" s="5"/>
      <c r="TVK38" s="5"/>
      <c r="TVL38" s="5"/>
      <c r="TVM38" s="5"/>
      <c r="TVN38" s="5"/>
      <c r="TVO38" s="5"/>
      <c r="TVP38" s="5"/>
      <c r="TVQ38" s="5"/>
      <c r="TVR38" s="5"/>
      <c r="TVS38" s="5"/>
      <c r="TVT38" s="5"/>
      <c r="TVU38" s="5"/>
      <c r="TVV38" s="5"/>
      <c r="TVW38" s="5"/>
      <c r="TVX38" s="5"/>
      <c r="TVY38" s="5"/>
      <c r="TVZ38" s="5"/>
      <c r="TWA38" s="5"/>
      <c r="TWB38" s="5"/>
      <c r="TWC38" s="5"/>
      <c r="TWD38" s="5"/>
      <c r="TWE38" s="5"/>
      <c r="TWF38" s="5"/>
      <c r="TWG38" s="5"/>
      <c r="TWH38" s="5"/>
      <c r="TWI38" s="5"/>
      <c r="TWJ38" s="5"/>
      <c r="TWK38" s="5"/>
      <c r="TWL38" s="5"/>
      <c r="TWM38" s="5"/>
      <c r="TWN38" s="5"/>
      <c r="TWO38" s="5"/>
      <c r="TWP38" s="5"/>
      <c r="TWQ38" s="5"/>
      <c r="TWR38" s="5"/>
      <c r="TWS38" s="5"/>
      <c r="TWT38" s="5"/>
      <c r="TWU38" s="5"/>
      <c r="TWV38" s="5"/>
      <c r="TWW38" s="5"/>
      <c r="TWX38" s="5"/>
      <c r="TWY38" s="5"/>
      <c r="TWZ38" s="5"/>
      <c r="TXA38" s="5"/>
      <c r="TXB38" s="5"/>
      <c r="TXC38" s="5"/>
      <c r="TXD38" s="5"/>
      <c r="TXE38" s="5"/>
      <c r="TXF38" s="5"/>
      <c r="TXG38" s="5"/>
      <c r="TXH38" s="5"/>
      <c r="TXI38" s="5"/>
      <c r="TXJ38" s="5"/>
      <c r="TXK38" s="5"/>
      <c r="TXL38" s="5"/>
      <c r="TXM38" s="5"/>
      <c r="TXN38" s="5"/>
      <c r="TXO38" s="5"/>
      <c r="TXP38" s="5"/>
      <c r="TXQ38" s="5"/>
      <c r="TXR38" s="5"/>
      <c r="TXS38" s="5"/>
      <c r="TXT38" s="5"/>
      <c r="TXU38" s="5"/>
      <c r="TXV38" s="5"/>
      <c r="TXW38" s="5"/>
      <c r="TXX38" s="5"/>
      <c r="TXY38" s="5"/>
      <c r="TXZ38" s="5"/>
      <c r="TYA38" s="5"/>
      <c r="TYB38" s="5"/>
      <c r="TYC38" s="5"/>
      <c r="TYD38" s="5"/>
      <c r="TYE38" s="5"/>
      <c r="TYF38" s="5"/>
      <c r="TYG38" s="5"/>
      <c r="TYH38" s="5"/>
      <c r="TYI38" s="5"/>
      <c r="TYJ38" s="5"/>
      <c r="TYK38" s="5"/>
      <c r="TYL38" s="5"/>
      <c r="TYM38" s="5"/>
      <c r="TYN38" s="5"/>
      <c r="TYO38" s="5"/>
      <c r="TYP38" s="5"/>
      <c r="TYQ38" s="5"/>
      <c r="TYR38" s="5"/>
      <c r="TYS38" s="5"/>
      <c r="TYT38" s="5"/>
      <c r="TYU38" s="5"/>
      <c r="TYV38" s="5"/>
      <c r="TYW38" s="5"/>
      <c r="TYX38" s="5"/>
      <c r="TYY38" s="5"/>
      <c r="TYZ38" s="5"/>
      <c r="TZA38" s="5"/>
      <c r="TZB38" s="5"/>
      <c r="TZC38" s="5"/>
      <c r="TZD38" s="5"/>
      <c r="TZE38" s="5"/>
      <c r="TZF38" s="5"/>
      <c r="TZG38" s="5"/>
      <c r="TZH38" s="5"/>
      <c r="TZI38" s="5"/>
      <c r="TZJ38" s="5"/>
      <c r="TZK38" s="5"/>
      <c r="TZL38" s="5"/>
      <c r="TZM38" s="5"/>
      <c r="TZN38" s="5"/>
      <c r="TZO38" s="5"/>
      <c r="TZP38" s="5"/>
      <c r="TZQ38" s="5"/>
      <c r="TZR38" s="5"/>
      <c r="TZS38" s="5"/>
      <c r="TZT38" s="5"/>
      <c r="TZU38" s="5"/>
      <c r="TZV38" s="5"/>
      <c r="TZW38" s="5"/>
      <c r="TZX38" s="5"/>
      <c r="TZY38" s="5"/>
      <c r="TZZ38" s="5"/>
      <c r="UAA38" s="5"/>
      <c r="UAB38" s="5"/>
      <c r="UAC38" s="5"/>
      <c r="UAD38" s="5"/>
      <c r="UAE38" s="5"/>
      <c r="UAF38" s="5"/>
      <c r="UAG38" s="5"/>
      <c r="UAH38" s="5"/>
      <c r="UAI38" s="5"/>
      <c r="UAJ38" s="5"/>
      <c r="UAK38" s="5"/>
      <c r="UAL38" s="5"/>
      <c r="UAM38" s="5"/>
      <c r="UAN38" s="5"/>
      <c r="UAO38" s="5"/>
      <c r="UAP38" s="5"/>
      <c r="UAQ38" s="5"/>
      <c r="UAR38" s="5"/>
      <c r="UAS38" s="5"/>
      <c r="UAT38" s="5"/>
      <c r="UAU38" s="5"/>
      <c r="UAV38" s="5"/>
      <c r="UAW38" s="5"/>
      <c r="UAX38" s="5"/>
      <c r="UAY38" s="5"/>
      <c r="UAZ38" s="5"/>
      <c r="UBA38" s="5"/>
      <c r="UBB38" s="5"/>
      <c r="UBC38" s="5"/>
      <c r="UBD38" s="5"/>
      <c r="UBE38" s="5"/>
      <c r="UBF38" s="5"/>
      <c r="UBG38" s="5"/>
      <c r="UBH38" s="5"/>
      <c r="UBI38" s="5"/>
      <c r="UBJ38" s="5"/>
      <c r="UBK38" s="5"/>
      <c r="UBL38" s="5"/>
      <c r="UBM38" s="5"/>
      <c r="UBN38" s="5"/>
      <c r="UBO38" s="5"/>
      <c r="UBP38" s="5"/>
      <c r="UBQ38" s="5"/>
      <c r="UBR38" s="5"/>
      <c r="UBS38" s="5"/>
      <c r="UBT38" s="5"/>
      <c r="UBU38" s="5"/>
      <c r="UBV38" s="5"/>
      <c r="UBW38" s="5"/>
      <c r="UBX38" s="5"/>
      <c r="UBY38" s="5"/>
      <c r="UBZ38" s="5"/>
      <c r="UCA38" s="5"/>
      <c r="UCB38" s="5"/>
      <c r="UCC38" s="5"/>
      <c r="UCD38" s="5"/>
      <c r="UCE38" s="5"/>
      <c r="UCF38" s="5"/>
      <c r="UCG38" s="5"/>
      <c r="UCH38" s="5"/>
      <c r="UCI38" s="5"/>
      <c r="UCJ38" s="5"/>
      <c r="UCK38" s="5"/>
      <c r="UCL38" s="5"/>
      <c r="UCM38" s="5"/>
      <c r="UCN38" s="5"/>
      <c r="UCO38" s="5"/>
      <c r="UCP38" s="5"/>
      <c r="UCQ38" s="5"/>
      <c r="UCR38" s="5"/>
      <c r="UCS38" s="5"/>
      <c r="UCT38" s="5"/>
      <c r="UCU38" s="5"/>
      <c r="UCV38" s="5"/>
      <c r="UCW38" s="5"/>
      <c r="UCX38" s="5"/>
      <c r="UCY38" s="5"/>
      <c r="UCZ38" s="5"/>
      <c r="UDA38" s="5"/>
      <c r="UDB38" s="5"/>
      <c r="UDC38" s="5"/>
      <c r="UDD38" s="5"/>
      <c r="UDE38" s="5"/>
      <c r="UDF38" s="5"/>
      <c r="UDG38" s="5"/>
      <c r="UDH38" s="5"/>
      <c r="UDI38" s="5"/>
      <c r="UDJ38" s="5"/>
      <c r="UDK38" s="5"/>
      <c r="UDL38" s="5"/>
      <c r="UDM38" s="5"/>
      <c r="UDN38" s="5"/>
      <c r="UDO38" s="5"/>
      <c r="UDP38" s="5"/>
      <c r="UDQ38" s="5"/>
      <c r="UDR38" s="5"/>
      <c r="UDS38" s="5"/>
      <c r="UDT38" s="5"/>
      <c r="UDU38" s="5"/>
      <c r="UDV38" s="5"/>
      <c r="UDW38" s="5"/>
      <c r="UDX38" s="5"/>
      <c r="UDY38" s="5"/>
      <c r="UDZ38" s="5"/>
      <c r="UEA38" s="5"/>
      <c r="UEB38" s="5"/>
      <c r="UEC38" s="5"/>
      <c r="UED38" s="5"/>
      <c r="UEE38" s="5"/>
      <c r="UEF38" s="5"/>
      <c r="UEG38" s="5"/>
      <c r="UEH38" s="5"/>
      <c r="UEI38" s="5"/>
      <c r="UEJ38" s="5"/>
      <c r="UEK38" s="5"/>
      <c r="UEL38" s="5"/>
      <c r="UEM38" s="5"/>
      <c r="UEN38" s="5"/>
      <c r="UEO38" s="5"/>
      <c r="UEP38" s="5"/>
      <c r="UEQ38" s="5"/>
      <c r="UER38" s="5"/>
      <c r="UES38" s="5"/>
      <c r="UET38" s="5"/>
      <c r="UEU38" s="5"/>
      <c r="UEV38" s="5"/>
      <c r="UEW38" s="5"/>
      <c r="UEX38" s="5"/>
      <c r="UEY38" s="5"/>
      <c r="UEZ38" s="5"/>
      <c r="UFA38" s="5"/>
      <c r="UFB38" s="5"/>
      <c r="UFC38" s="5"/>
      <c r="UFD38" s="5"/>
      <c r="UFE38" s="5"/>
      <c r="UFF38" s="5"/>
      <c r="UFG38" s="5"/>
      <c r="UFH38" s="5"/>
      <c r="UFI38" s="5"/>
      <c r="UFJ38" s="5"/>
      <c r="UFK38" s="5"/>
      <c r="UFL38" s="5"/>
      <c r="UFM38" s="5"/>
      <c r="UFN38" s="5"/>
      <c r="UFO38" s="5"/>
      <c r="UFP38" s="5"/>
      <c r="UFQ38" s="5"/>
      <c r="UFR38" s="5"/>
      <c r="UFS38" s="5"/>
      <c r="UFT38" s="5"/>
      <c r="UFU38" s="5"/>
      <c r="UFV38" s="5"/>
      <c r="UFW38" s="5"/>
      <c r="UFX38" s="5"/>
      <c r="UFY38" s="5"/>
      <c r="UFZ38" s="5"/>
      <c r="UGA38" s="5"/>
      <c r="UGB38" s="5"/>
      <c r="UGC38" s="5"/>
      <c r="UGD38" s="5"/>
      <c r="UGE38" s="5"/>
      <c r="UGF38" s="5"/>
      <c r="UGG38" s="5"/>
      <c r="UGH38" s="5"/>
      <c r="UGI38" s="5"/>
      <c r="UGJ38" s="5"/>
      <c r="UGK38" s="5"/>
      <c r="UGL38" s="5"/>
      <c r="UGM38" s="5"/>
      <c r="UGN38" s="5"/>
      <c r="UGO38" s="5"/>
      <c r="UGP38" s="5"/>
      <c r="UGQ38" s="5"/>
      <c r="UGR38" s="5"/>
      <c r="UGS38" s="5"/>
      <c r="UGT38" s="5"/>
      <c r="UGU38" s="5"/>
      <c r="UGV38" s="5"/>
      <c r="UGW38" s="5"/>
      <c r="UGX38" s="5"/>
      <c r="UGY38" s="5"/>
      <c r="UGZ38" s="5"/>
      <c r="UHA38" s="5"/>
      <c r="UHB38" s="5"/>
      <c r="UHC38" s="5"/>
      <c r="UHD38" s="5"/>
      <c r="UHE38" s="5"/>
      <c r="UHF38" s="5"/>
      <c r="UHG38" s="5"/>
      <c r="UHH38" s="5"/>
      <c r="UHI38" s="5"/>
      <c r="UHJ38" s="5"/>
      <c r="UHK38" s="5"/>
      <c r="UHL38" s="5"/>
      <c r="UHM38" s="5"/>
      <c r="UHN38" s="5"/>
      <c r="UHO38" s="5"/>
      <c r="UHP38" s="5"/>
      <c r="UHQ38" s="5"/>
      <c r="UHR38" s="5"/>
      <c r="UHS38" s="5"/>
      <c r="UHT38" s="5"/>
      <c r="UHU38" s="5"/>
      <c r="UHV38" s="5"/>
      <c r="UHW38" s="5"/>
      <c r="UHX38" s="5"/>
      <c r="UHY38" s="5"/>
      <c r="UHZ38" s="5"/>
      <c r="UIA38" s="5"/>
      <c r="UIB38" s="5"/>
      <c r="UIC38" s="5"/>
      <c r="UID38" s="5"/>
      <c r="UIE38" s="5"/>
      <c r="UIF38" s="5"/>
      <c r="UIG38" s="5"/>
      <c r="UIH38" s="5"/>
      <c r="UII38" s="5"/>
      <c r="UIJ38" s="5"/>
      <c r="UIK38" s="5"/>
      <c r="UIL38" s="5"/>
      <c r="UIM38" s="5"/>
      <c r="UIN38" s="5"/>
      <c r="UIO38" s="5"/>
      <c r="UIP38" s="5"/>
      <c r="UIQ38" s="5"/>
      <c r="UIR38" s="5"/>
      <c r="UIS38" s="5"/>
      <c r="UIT38" s="5"/>
      <c r="UIU38" s="5"/>
      <c r="UIV38" s="5"/>
      <c r="UIW38" s="5"/>
      <c r="UIX38" s="5"/>
      <c r="UIY38" s="5"/>
      <c r="UIZ38" s="5"/>
      <c r="UJA38" s="5"/>
      <c r="UJB38" s="5"/>
      <c r="UJC38" s="5"/>
      <c r="UJD38" s="5"/>
      <c r="UJE38" s="5"/>
      <c r="UJF38" s="5"/>
      <c r="UJG38" s="5"/>
      <c r="UJH38" s="5"/>
      <c r="UJI38" s="5"/>
      <c r="UJJ38" s="5"/>
      <c r="UJK38" s="5"/>
      <c r="UJL38" s="5"/>
      <c r="UJM38" s="5"/>
      <c r="UJN38" s="5"/>
      <c r="UJO38" s="5"/>
      <c r="UJP38" s="5"/>
      <c r="UJQ38" s="5"/>
      <c r="UJR38" s="5"/>
      <c r="UJS38" s="5"/>
      <c r="UJT38" s="5"/>
      <c r="UJU38" s="5"/>
      <c r="UJV38" s="5"/>
      <c r="UJW38" s="5"/>
      <c r="UJX38" s="5"/>
      <c r="UJY38" s="5"/>
      <c r="UJZ38" s="5"/>
      <c r="UKA38" s="5"/>
      <c r="UKB38" s="5"/>
      <c r="UKC38" s="5"/>
      <c r="UKD38" s="5"/>
      <c r="UKE38" s="5"/>
      <c r="UKF38" s="5"/>
      <c r="UKG38" s="5"/>
      <c r="UKH38" s="5"/>
      <c r="UKI38" s="5"/>
      <c r="UKJ38" s="5"/>
      <c r="UKK38" s="5"/>
      <c r="UKL38" s="5"/>
      <c r="UKM38" s="5"/>
      <c r="UKN38" s="5"/>
      <c r="UKO38" s="5"/>
      <c r="UKP38" s="5"/>
      <c r="UKQ38" s="5"/>
      <c r="UKR38" s="5"/>
      <c r="UKS38" s="5"/>
      <c r="UKT38" s="5"/>
      <c r="UKU38" s="5"/>
      <c r="UKV38" s="5"/>
      <c r="UKW38" s="5"/>
      <c r="UKX38" s="5"/>
      <c r="UKY38" s="5"/>
      <c r="UKZ38" s="5"/>
      <c r="ULA38" s="5"/>
      <c r="ULB38" s="5"/>
      <c r="ULC38" s="5"/>
      <c r="ULD38" s="5"/>
      <c r="ULE38" s="5"/>
      <c r="ULF38" s="5"/>
      <c r="ULG38" s="5"/>
      <c r="ULH38" s="5"/>
      <c r="ULI38" s="5"/>
      <c r="ULJ38" s="5"/>
      <c r="ULK38" s="5"/>
      <c r="ULL38" s="5"/>
      <c r="ULM38" s="5"/>
      <c r="ULN38" s="5"/>
      <c r="ULO38" s="5"/>
      <c r="ULP38" s="5"/>
      <c r="ULQ38" s="5"/>
      <c r="ULR38" s="5"/>
      <c r="ULS38" s="5"/>
      <c r="ULT38" s="5"/>
      <c r="ULU38" s="5"/>
      <c r="ULV38" s="5"/>
      <c r="ULW38" s="5"/>
      <c r="ULX38" s="5"/>
      <c r="ULY38" s="5"/>
      <c r="ULZ38" s="5"/>
      <c r="UMA38" s="5"/>
      <c r="UMB38" s="5"/>
      <c r="UMC38" s="5"/>
      <c r="UMD38" s="5"/>
      <c r="UME38" s="5"/>
      <c r="UMF38" s="5"/>
      <c r="UMG38" s="5"/>
      <c r="UMH38" s="5"/>
      <c r="UMI38" s="5"/>
      <c r="UMJ38" s="5"/>
      <c r="UMK38" s="5"/>
      <c r="UML38" s="5"/>
      <c r="UMM38" s="5"/>
      <c r="UMN38" s="5"/>
      <c r="UMO38" s="5"/>
      <c r="UMP38" s="5"/>
      <c r="UMQ38" s="5"/>
      <c r="UMR38" s="5"/>
      <c r="UMS38" s="5"/>
      <c r="UMT38" s="5"/>
      <c r="UMU38" s="5"/>
      <c r="UMV38" s="5"/>
      <c r="UMW38" s="5"/>
      <c r="UMX38" s="5"/>
      <c r="UMY38" s="5"/>
      <c r="UMZ38" s="5"/>
      <c r="UNA38" s="5"/>
      <c r="UNB38" s="5"/>
      <c r="UNC38" s="5"/>
      <c r="UND38" s="5"/>
      <c r="UNE38" s="5"/>
      <c r="UNF38" s="5"/>
      <c r="UNG38" s="5"/>
      <c r="UNH38" s="5"/>
      <c r="UNI38" s="5"/>
      <c r="UNJ38" s="5"/>
      <c r="UNK38" s="5"/>
      <c r="UNL38" s="5"/>
      <c r="UNM38" s="5"/>
      <c r="UNN38" s="5"/>
      <c r="UNO38" s="5"/>
      <c r="UNP38" s="5"/>
      <c r="UNQ38" s="5"/>
      <c r="UNR38" s="5"/>
      <c r="UNS38" s="5"/>
      <c r="UNT38" s="5"/>
      <c r="UNU38" s="5"/>
      <c r="UNV38" s="5"/>
      <c r="UNW38" s="5"/>
      <c r="UNX38" s="5"/>
      <c r="UNY38" s="5"/>
      <c r="UNZ38" s="5"/>
      <c r="UOA38" s="5"/>
      <c r="UOB38" s="5"/>
      <c r="UOC38" s="5"/>
      <c r="UOD38" s="5"/>
      <c r="UOE38" s="5"/>
      <c r="UOF38" s="5"/>
      <c r="UOG38" s="5"/>
      <c r="UOH38" s="5"/>
      <c r="UOI38" s="5"/>
      <c r="UOJ38" s="5"/>
      <c r="UOK38" s="5"/>
      <c r="UOL38" s="5"/>
      <c r="UOM38" s="5"/>
      <c r="UON38" s="5"/>
      <c r="UOO38" s="5"/>
      <c r="UOP38" s="5"/>
      <c r="UOQ38" s="5"/>
      <c r="UOR38" s="5"/>
      <c r="UOS38" s="5"/>
      <c r="UOT38" s="5"/>
      <c r="UOU38" s="5"/>
      <c r="UOV38" s="5"/>
      <c r="UOW38" s="5"/>
      <c r="UOX38" s="5"/>
      <c r="UOY38" s="5"/>
      <c r="UOZ38" s="5"/>
      <c r="UPA38" s="5"/>
      <c r="UPB38" s="5"/>
      <c r="UPC38" s="5"/>
      <c r="UPD38" s="5"/>
      <c r="UPE38" s="5"/>
      <c r="UPF38" s="5"/>
      <c r="UPG38" s="5"/>
      <c r="UPH38" s="5"/>
      <c r="UPI38" s="5"/>
      <c r="UPJ38" s="5"/>
      <c r="UPK38" s="5"/>
      <c r="UPL38" s="5"/>
      <c r="UPM38" s="5"/>
      <c r="UPN38" s="5"/>
      <c r="UPO38" s="5"/>
      <c r="UPP38" s="5"/>
      <c r="UPQ38" s="5"/>
      <c r="UPR38" s="5"/>
      <c r="UPS38" s="5"/>
      <c r="UPT38" s="5"/>
      <c r="UPU38" s="5"/>
      <c r="UPV38" s="5"/>
      <c r="UPW38" s="5"/>
      <c r="UPX38" s="5"/>
      <c r="UPY38" s="5"/>
      <c r="UPZ38" s="5"/>
      <c r="UQA38" s="5"/>
      <c r="UQB38" s="5"/>
      <c r="UQC38" s="5"/>
      <c r="UQD38" s="5"/>
      <c r="UQE38" s="5"/>
      <c r="UQF38" s="5"/>
      <c r="UQG38" s="5"/>
      <c r="UQH38" s="5"/>
      <c r="UQI38" s="5"/>
      <c r="UQJ38" s="5"/>
      <c r="UQK38" s="5"/>
      <c r="UQL38" s="5"/>
      <c r="UQM38" s="5"/>
      <c r="UQN38" s="5"/>
      <c r="UQO38" s="5"/>
      <c r="UQP38" s="5"/>
      <c r="UQQ38" s="5"/>
      <c r="UQR38" s="5"/>
      <c r="UQS38" s="5"/>
      <c r="UQT38" s="5"/>
      <c r="UQU38" s="5"/>
      <c r="UQV38" s="5"/>
      <c r="UQW38" s="5"/>
      <c r="UQX38" s="5"/>
      <c r="UQY38" s="5"/>
      <c r="UQZ38" s="5"/>
      <c r="URA38" s="5"/>
      <c r="URB38" s="5"/>
      <c r="URC38" s="5"/>
      <c r="URD38" s="5"/>
      <c r="URE38" s="5"/>
      <c r="URF38" s="5"/>
      <c r="URG38" s="5"/>
      <c r="URH38" s="5"/>
      <c r="URI38" s="5"/>
      <c r="URJ38" s="5"/>
      <c r="URK38" s="5"/>
      <c r="URL38" s="5"/>
      <c r="URM38" s="5"/>
      <c r="URN38" s="5"/>
      <c r="URO38" s="5"/>
      <c r="URP38" s="5"/>
      <c r="URQ38" s="5"/>
      <c r="URR38" s="5"/>
      <c r="URS38" s="5"/>
      <c r="URT38" s="5"/>
      <c r="URU38" s="5"/>
      <c r="URV38" s="5"/>
      <c r="URW38" s="5"/>
      <c r="URX38" s="5"/>
      <c r="URY38" s="5"/>
      <c r="URZ38" s="5"/>
      <c r="USA38" s="5"/>
      <c r="USB38" s="5"/>
      <c r="USC38" s="5"/>
      <c r="USD38" s="5"/>
      <c r="USE38" s="5"/>
      <c r="USF38" s="5"/>
      <c r="USG38" s="5"/>
      <c r="USH38" s="5"/>
      <c r="USI38" s="5"/>
      <c r="USJ38" s="5"/>
      <c r="USK38" s="5"/>
      <c r="USL38" s="5"/>
      <c r="USM38" s="5"/>
      <c r="USN38" s="5"/>
      <c r="USO38" s="5"/>
      <c r="USP38" s="5"/>
      <c r="USQ38" s="5"/>
      <c r="USR38" s="5"/>
      <c r="USS38" s="5"/>
      <c r="UST38" s="5"/>
      <c r="USU38" s="5"/>
      <c r="USV38" s="5"/>
      <c r="USW38" s="5"/>
      <c r="USX38" s="5"/>
      <c r="USY38" s="5"/>
      <c r="USZ38" s="5"/>
      <c r="UTA38" s="5"/>
      <c r="UTB38" s="5"/>
      <c r="UTC38" s="5"/>
      <c r="UTD38" s="5"/>
      <c r="UTE38" s="5"/>
      <c r="UTF38" s="5"/>
      <c r="UTG38" s="5"/>
      <c r="UTH38" s="5"/>
      <c r="UTI38" s="5"/>
      <c r="UTJ38" s="5"/>
      <c r="UTK38" s="5"/>
      <c r="UTL38" s="5"/>
      <c r="UTM38" s="5"/>
      <c r="UTN38" s="5"/>
      <c r="UTO38" s="5"/>
      <c r="UTP38" s="5"/>
      <c r="UTQ38" s="5"/>
      <c r="UTR38" s="5"/>
      <c r="UTS38" s="5"/>
      <c r="UTT38" s="5"/>
      <c r="UTU38" s="5"/>
      <c r="UTV38" s="5"/>
      <c r="UTW38" s="5"/>
      <c r="UTX38" s="5"/>
      <c r="UTY38" s="5"/>
      <c r="UTZ38" s="5"/>
      <c r="UUA38" s="5"/>
      <c r="UUB38" s="5"/>
      <c r="UUC38" s="5"/>
      <c r="UUD38" s="5"/>
      <c r="UUE38" s="5"/>
      <c r="UUF38" s="5"/>
      <c r="UUG38" s="5"/>
      <c r="UUH38" s="5"/>
      <c r="UUI38" s="5"/>
      <c r="UUJ38" s="5"/>
      <c r="UUK38" s="5"/>
      <c r="UUL38" s="5"/>
      <c r="UUM38" s="5"/>
      <c r="UUN38" s="5"/>
      <c r="UUO38" s="5"/>
      <c r="UUP38" s="5"/>
      <c r="UUQ38" s="5"/>
      <c r="UUR38" s="5"/>
      <c r="UUS38" s="5"/>
      <c r="UUT38" s="5"/>
      <c r="UUU38" s="5"/>
      <c r="UUV38" s="5"/>
      <c r="UUW38" s="5"/>
      <c r="UUX38" s="5"/>
      <c r="UUY38" s="5"/>
      <c r="UUZ38" s="5"/>
      <c r="UVA38" s="5"/>
      <c r="UVB38" s="5"/>
      <c r="UVC38" s="5"/>
      <c r="UVD38" s="5"/>
      <c r="UVE38" s="5"/>
      <c r="UVF38" s="5"/>
      <c r="UVG38" s="5"/>
      <c r="UVH38" s="5"/>
      <c r="UVI38" s="5"/>
      <c r="UVJ38" s="5"/>
      <c r="UVK38" s="5"/>
      <c r="UVL38" s="5"/>
      <c r="UVM38" s="5"/>
      <c r="UVN38" s="5"/>
      <c r="UVO38" s="5"/>
      <c r="UVP38" s="5"/>
      <c r="UVQ38" s="5"/>
      <c r="UVR38" s="5"/>
      <c r="UVS38" s="5"/>
      <c r="UVT38" s="5"/>
      <c r="UVU38" s="5"/>
      <c r="UVV38" s="5"/>
      <c r="UVW38" s="5"/>
      <c r="UVX38" s="5"/>
      <c r="UVY38" s="5"/>
      <c r="UVZ38" s="5"/>
      <c r="UWA38" s="5"/>
      <c r="UWB38" s="5"/>
      <c r="UWC38" s="5"/>
      <c r="UWD38" s="5"/>
      <c r="UWE38" s="5"/>
      <c r="UWF38" s="5"/>
      <c r="UWG38" s="5"/>
      <c r="UWH38" s="5"/>
      <c r="UWI38" s="5"/>
      <c r="UWJ38" s="5"/>
      <c r="UWK38" s="5"/>
      <c r="UWL38" s="5"/>
      <c r="UWM38" s="5"/>
      <c r="UWN38" s="5"/>
      <c r="UWO38" s="5"/>
      <c r="UWP38" s="5"/>
      <c r="UWQ38" s="5"/>
      <c r="UWR38" s="5"/>
      <c r="UWS38" s="5"/>
      <c r="UWT38" s="5"/>
      <c r="UWU38" s="5"/>
      <c r="UWV38" s="5"/>
      <c r="UWW38" s="5"/>
      <c r="UWX38" s="5"/>
      <c r="UWY38" s="5"/>
      <c r="UWZ38" s="5"/>
      <c r="UXA38" s="5"/>
      <c r="UXB38" s="5"/>
      <c r="UXC38" s="5"/>
      <c r="UXD38" s="5"/>
      <c r="UXE38" s="5"/>
      <c r="UXF38" s="5"/>
      <c r="UXG38" s="5"/>
      <c r="UXH38" s="5"/>
      <c r="UXI38" s="5"/>
      <c r="UXJ38" s="5"/>
      <c r="UXK38" s="5"/>
      <c r="UXL38" s="5"/>
      <c r="UXM38" s="5"/>
      <c r="UXN38" s="5"/>
      <c r="UXO38" s="5"/>
      <c r="UXP38" s="5"/>
      <c r="UXQ38" s="5"/>
      <c r="UXR38" s="5"/>
      <c r="UXS38" s="5"/>
      <c r="UXT38" s="5"/>
      <c r="UXU38" s="5"/>
      <c r="UXV38" s="5"/>
      <c r="UXW38" s="5"/>
      <c r="UXX38" s="5"/>
      <c r="UXY38" s="5"/>
      <c r="UXZ38" s="5"/>
      <c r="UYA38" s="5"/>
      <c r="UYB38" s="5"/>
      <c r="UYC38" s="5"/>
      <c r="UYD38" s="5"/>
      <c r="UYE38" s="5"/>
      <c r="UYF38" s="5"/>
      <c r="UYG38" s="5"/>
      <c r="UYH38" s="5"/>
      <c r="UYI38" s="5"/>
      <c r="UYJ38" s="5"/>
      <c r="UYK38" s="5"/>
      <c r="UYL38" s="5"/>
      <c r="UYM38" s="5"/>
      <c r="UYN38" s="5"/>
      <c r="UYO38" s="5"/>
      <c r="UYP38" s="5"/>
      <c r="UYQ38" s="5"/>
      <c r="UYR38" s="5"/>
      <c r="UYS38" s="5"/>
      <c r="UYT38" s="5"/>
      <c r="UYU38" s="5"/>
      <c r="UYV38" s="5"/>
      <c r="UYW38" s="5"/>
      <c r="UYX38" s="5"/>
      <c r="UYY38" s="5"/>
      <c r="UYZ38" s="5"/>
      <c r="UZA38" s="5"/>
      <c r="UZB38" s="5"/>
      <c r="UZC38" s="5"/>
      <c r="UZD38" s="5"/>
      <c r="UZE38" s="5"/>
      <c r="UZF38" s="5"/>
      <c r="UZG38" s="5"/>
      <c r="UZH38" s="5"/>
      <c r="UZI38" s="5"/>
      <c r="UZJ38" s="5"/>
      <c r="UZK38" s="5"/>
      <c r="UZL38" s="5"/>
      <c r="UZM38" s="5"/>
      <c r="UZN38" s="5"/>
      <c r="UZO38" s="5"/>
      <c r="UZP38" s="5"/>
      <c r="UZQ38" s="5"/>
      <c r="UZR38" s="5"/>
      <c r="UZS38" s="5"/>
      <c r="UZT38" s="5"/>
      <c r="UZU38" s="5"/>
      <c r="UZV38" s="5"/>
      <c r="UZW38" s="5"/>
      <c r="UZX38" s="5"/>
      <c r="UZY38" s="5"/>
      <c r="UZZ38" s="5"/>
      <c r="VAA38" s="5"/>
      <c r="VAB38" s="5"/>
      <c r="VAC38" s="5"/>
      <c r="VAD38" s="5"/>
      <c r="VAE38" s="5"/>
      <c r="VAF38" s="5"/>
      <c r="VAG38" s="5"/>
      <c r="VAH38" s="5"/>
      <c r="VAI38" s="5"/>
      <c r="VAJ38" s="5"/>
      <c r="VAK38" s="5"/>
      <c r="VAL38" s="5"/>
      <c r="VAM38" s="5"/>
      <c r="VAN38" s="5"/>
      <c r="VAO38" s="5"/>
      <c r="VAP38" s="5"/>
      <c r="VAQ38" s="5"/>
      <c r="VAR38" s="5"/>
      <c r="VAS38" s="5"/>
      <c r="VAT38" s="5"/>
      <c r="VAU38" s="5"/>
      <c r="VAV38" s="5"/>
      <c r="VAW38" s="5"/>
      <c r="VAX38" s="5"/>
      <c r="VAY38" s="5"/>
      <c r="VAZ38" s="5"/>
      <c r="VBA38" s="5"/>
      <c r="VBB38" s="5"/>
      <c r="VBC38" s="5"/>
      <c r="VBD38" s="5"/>
      <c r="VBE38" s="5"/>
      <c r="VBF38" s="5"/>
      <c r="VBG38" s="5"/>
      <c r="VBH38" s="5"/>
      <c r="VBI38" s="5"/>
      <c r="VBJ38" s="5"/>
      <c r="VBK38" s="5"/>
      <c r="VBL38" s="5"/>
      <c r="VBM38" s="5"/>
      <c r="VBN38" s="5"/>
      <c r="VBO38" s="5"/>
      <c r="VBP38" s="5"/>
      <c r="VBQ38" s="5"/>
      <c r="VBR38" s="5"/>
      <c r="VBS38" s="5"/>
      <c r="VBT38" s="5"/>
      <c r="VBU38" s="5"/>
      <c r="VBV38" s="5"/>
      <c r="VBW38" s="5"/>
      <c r="VBX38" s="5"/>
      <c r="VBY38" s="5"/>
      <c r="VBZ38" s="5"/>
      <c r="VCA38" s="5"/>
      <c r="VCB38" s="5"/>
      <c r="VCC38" s="5"/>
      <c r="VCD38" s="5"/>
      <c r="VCE38" s="5"/>
      <c r="VCF38" s="5"/>
      <c r="VCG38" s="5"/>
      <c r="VCH38" s="5"/>
      <c r="VCI38" s="5"/>
      <c r="VCJ38" s="5"/>
      <c r="VCK38" s="5"/>
      <c r="VCL38" s="5"/>
      <c r="VCM38" s="5"/>
      <c r="VCN38" s="5"/>
      <c r="VCO38" s="5"/>
      <c r="VCP38" s="5"/>
      <c r="VCQ38" s="5"/>
      <c r="VCR38" s="5"/>
      <c r="VCS38" s="5"/>
      <c r="VCT38" s="5"/>
      <c r="VCU38" s="5"/>
      <c r="VCV38" s="5"/>
      <c r="VCW38" s="5"/>
      <c r="VCX38" s="5"/>
      <c r="VCY38" s="5"/>
      <c r="VCZ38" s="5"/>
      <c r="VDA38" s="5"/>
      <c r="VDB38" s="5"/>
      <c r="VDC38" s="5"/>
      <c r="VDD38" s="5"/>
      <c r="VDE38" s="5"/>
      <c r="VDF38" s="5"/>
      <c r="VDG38" s="5"/>
      <c r="VDH38" s="5"/>
      <c r="VDI38" s="5"/>
      <c r="VDJ38" s="5"/>
      <c r="VDK38" s="5"/>
      <c r="VDL38" s="5"/>
      <c r="VDM38" s="5"/>
      <c r="VDN38" s="5"/>
      <c r="VDO38" s="5"/>
      <c r="VDP38" s="5"/>
      <c r="VDQ38" s="5"/>
      <c r="VDR38" s="5"/>
      <c r="VDS38" s="5"/>
      <c r="VDT38" s="5"/>
      <c r="VDU38" s="5"/>
      <c r="VDV38" s="5"/>
      <c r="VDW38" s="5"/>
      <c r="VDX38" s="5"/>
      <c r="VDY38" s="5"/>
      <c r="VDZ38" s="5"/>
      <c r="VEA38" s="5"/>
      <c r="VEB38" s="5"/>
      <c r="VEC38" s="5"/>
      <c r="VED38" s="5"/>
      <c r="VEE38" s="5"/>
      <c r="VEF38" s="5"/>
      <c r="VEG38" s="5"/>
      <c r="VEH38" s="5"/>
      <c r="VEI38" s="5"/>
      <c r="VEJ38" s="5"/>
      <c r="VEK38" s="5"/>
      <c r="VEL38" s="5"/>
      <c r="VEM38" s="5"/>
      <c r="VEN38" s="5"/>
      <c r="VEO38" s="5"/>
      <c r="VEP38" s="5"/>
      <c r="VEQ38" s="5"/>
      <c r="VER38" s="5"/>
      <c r="VES38" s="5"/>
      <c r="VET38" s="5"/>
      <c r="VEU38" s="5"/>
      <c r="VEV38" s="5"/>
      <c r="VEW38" s="5"/>
      <c r="VEX38" s="5"/>
      <c r="VEY38" s="5"/>
      <c r="VEZ38" s="5"/>
      <c r="VFA38" s="5"/>
      <c r="VFB38" s="5"/>
      <c r="VFC38" s="5"/>
      <c r="VFD38" s="5"/>
      <c r="VFE38" s="5"/>
      <c r="VFF38" s="5"/>
      <c r="VFG38" s="5"/>
      <c r="VFH38" s="5"/>
      <c r="VFI38" s="5"/>
      <c r="VFJ38" s="5"/>
      <c r="VFK38" s="5"/>
      <c r="VFL38" s="5"/>
      <c r="VFM38" s="5"/>
      <c r="VFN38" s="5"/>
      <c r="VFO38" s="5"/>
      <c r="VFP38" s="5"/>
      <c r="VFQ38" s="5"/>
      <c r="VFR38" s="5"/>
      <c r="VFS38" s="5"/>
      <c r="VFT38" s="5"/>
      <c r="VFU38" s="5"/>
      <c r="VFV38" s="5"/>
      <c r="VFW38" s="5"/>
      <c r="VFX38" s="5"/>
      <c r="VFY38" s="5"/>
      <c r="VFZ38" s="5"/>
      <c r="VGA38" s="5"/>
      <c r="VGB38" s="5"/>
      <c r="VGC38" s="5"/>
      <c r="VGD38" s="5"/>
      <c r="VGE38" s="5"/>
      <c r="VGF38" s="5"/>
      <c r="VGG38" s="5"/>
      <c r="VGH38" s="5"/>
      <c r="VGI38" s="5"/>
      <c r="VGJ38" s="5"/>
      <c r="VGK38" s="5"/>
      <c r="VGL38" s="5"/>
      <c r="VGM38" s="5"/>
      <c r="VGN38" s="5"/>
      <c r="VGO38" s="5"/>
      <c r="VGP38" s="5"/>
      <c r="VGQ38" s="5"/>
      <c r="VGR38" s="5"/>
      <c r="VGS38" s="5"/>
      <c r="VGT38" s="5"/>
      <c r="VGU38" s="5"/>
      <c r="VGV38" s="5"/>
      <c r="VGW38" s="5"/>
      <c r="VGX38" s="5"/>
      <c r="VGY38" s="5"/>
      <c r="VGZ38" s="5"/>
      <c r="VHA38" s="5"/>
      <c r="VHB38" s="5"/>
      <c r="VHC38" s="5"/>
      <c r="VHD38" s="5"/>
      <c r="VHE38" s="5"/>
      <c r="VHF38" s="5"/>
      <c r="VHG38" s="5"/>
      <c r="VHH38" s="5"/>
      <c r="VHI38" s="5"/>
      <c r="VHJ38" s="5"/>
      <c r="VHK38" s="5"/>
      <c r="VHL38" s="5"/>
      <c r="VHM38" s="5"/>
      <c r="VHN38" s="5"/>
      <c r="VHO38" s="5"/>
      <c r="VHP38" s="5"/>
      <c r="VHQ38" s="5"/>
      <c r="VHR38" s="5"/>
      <c r="VHS38" s="5"/>
      <c r="VHT38" s="5"/>
      <c r="VHU38" s="5"/>
      <c r="VHV38" s="5"/>
      <c r="VHW38" s="5"/>
      <c r="VHX38" s="5"/>
      <c r="VHY38" s="5"/>
      <c r="VHZ38" s="5"/>
      <c r="VIA38" s="5"/>
      <c r="VIB38" s="5"/>
      <c r="VIC38" s="5"/>
      <c r="VID38" s="5"/>
      <c r="VIE38" s="5"/>
      <c r="VIF38" s="5"/>
      <c r="VIG38" s="5"/>
      <c r="VIH38" s="5"/>
      <c r="VII38" s="5"/>
      <c r="VIJ38" s="5"/>
      <c r="VIK38" s="5"/>
      <c r="VIL38" s="5"/>
      <c r="VIM38" s="5"/>
      <c r="VIN38" s="5"/>
      <c r="VIO38" s="5"/>
      <c r="VIP38" s="5"/>
      <c r="VIQ38" s="5"/>
      <c r="VIR38" s="5"/>
      <c r="VIS38" s="5"/>
      <c r="VIT38" s="5"/>
      <c r="VIU38" s="5"/>
      <c r="VIV38" s="5"/>
      <c r="VIW38" s="5"/>
      <c r="VIX38" s="5"/>
      <c r="VIY38" s="5"/>
      <c r="VIZ38" s="5"/>
      <c r="VJA38" s="5"/>
      <c r="VJB38" s="5"/>
      <c r="VJC38" s="5"/>
      <c r="VJD38" s="5"/>
      <c r="VJE38" s="5"/>
      <c r="VJF38" s="5"/>
      <c r="VJG38" s="5"/>
      <c r="VJH38" s="5"/>
      <c r="VJI38" s="5"/>
      <c r="VJJ38" s="5"/>
      <c r="VJK38" s="5"/>
      <c r="VJL38" s="5"/>
      <c r="VJM38" s="5"/>
      <c r="VJN38" s="5"/>
      <c r="VJO38" s="5"/>
      <c r="VJP38" s="5"/>
      <c r="VJQ38" s="5"/>
      <c r="VJR38" s="5"/>
      <c r="VJS38" s="5"/>
      <c r="VJT38" s="5"/>
      <c r="VJU38" s="5"/>
      <c r="VJV38" s="5"/>
      <c r="VJW38" s="5"/>
      <c r="VJX38" s="5"/>
      <c r="VJY38" s="5"/>
      <c r="VJZ38" s="5"/>
      <c r="VKA38" s="5"/>
      <c r="VKB38" s="5"/>
      <c r="VKC38" s="5"/>
      <c r="VKD38" s="5"/>
      <c r="VKE38" s="5"/>
      <c r="VKF38" s="5"/>
      <c r="VKG38" s="5"/>
      <c r="VKH38" s="5"/>
      <c r="VKI38" s="5"/>
      <c r="VKJ38" s="5"/>
      <c r="VKK38" s="5"/>
      <c r="VKL38" s="5"/>
      <c r="VKM38" s="5"/>
      <c r="VKN38" s="5"/>
      <c r="VKO38" s="5"/>
      <c r="VKP38" s="5"/>
      <c r="VKQ38" s="5"/>
      <c r="VKR38" s="5"/>
      <c r="VKS38" s="5"/>
      <c r="VKT38" s="5"/>
      <c r="VKU38" s="5"/>
      <c r="VKV38" s="5"/>
      <c r="VKW38" s="5"/>
      <c r="VKX38" s="5"/>
      <c r="VKY38" s="5"/>
      <c r="VKZ38" s="5"/>
      <c r="VLA38" s="5"/>
      <c r="VLB38" s="5"/>
      <c r="VLC38" s="5"/>
      <c r="VLD38" s="5"/>
      <c r="VLE38" s="5"/>
      <c r="VLF38" s="5"/>
      <c r="VLG38" s="5"/>
      <c r="VLH38" s="5"/>
      <c r="VLI38" s="5"/>
      <c r="VLJ38" s="5"/>
      <c r="VLK38" s="5"/>
      <c r="VLL38" s="5"/>
      <c r="VLM38" s="5"/>
      <c r="VLN38" s="5"/>
      <c r="VLO38" s="5"/>
      <c r="VLP38" s="5"/>
      <c r="VLQ38" s="5"/>
      <c r="VLR38" s="5"/>
      <c r="VLS38" s="5"/>
      <c r="VLT38" s="5"/>
      <c r="VLU38" s="5"/>
      <c r="VLV38" s="5"/>
      <c r="VLW38" s="5"/>
      <c r="VLX38" s="5"/>
      <c r="VLY38" s="5"/>
      <c r="VLZ38" s="5"/>
      <c r="VMA38" s="5"/>
      <c r="VMB38" s="5"/>
      <c r="VMC38" s="5"/>
      <c r="VMD38" s="5"/>
      <c r="VME38" s="5"/>
      <c r="VMF38" s="5"/>
      <c r="VMG38" s="5"/>
      <c r="VMH38" s="5"/>
      <c r="VMI38" s="5"/>
      <c r="VMJ38" s="5"/>
      <c r="VMK38" s="5"/>
      <c r="VML38" s="5"/>
      <c r="VMM38" s="5"/>
      <c r="VMN38" s="5"/>
      <c r="VMO38" s="5"/>
      <c r="VMP38" s="5"/>
      <c r="VMQ38" s="5"/>
      <c r="VMR38" s="5"/>
      <c r="VMS38" s="5"/>
      <c r="VMT38" s="5"/>
      <c r="VMU38" s="5"/>
      <c r="VMV38" s="5"/>
      <c r="VMW38" s="5"/>
      <c r="VMX38" s="5"/>
      <c r="VMY38" s="5"/>
      <c r="VMZ38" s="5"/>
      <c r="VNA38" s="5"/>
      <c r="VNB38" s="5"/>
      <c r="VNC38" s="5"/>
      <c r="VND38" s="5"/>
      <c r="VNE38" s="5"/>
      <c r="VNF38" s="5"/>
      <c r="VNG38" s="5"/>
      <c r="VNH38" s="5"/>
      <c r="VNI38" s="5"/>
      <c r="VNJ38" s="5"/>
      <c r="VNK38" s="5"/>
      <c r="VNL38" s="5"/>
      <c r="VNM38" s="5"/>
      <c r="VNN38" s="5"/>
      <c r="VNO38" s="5"/>
      <c r="VNP38" s="5"/>
      <c r="VNQ38" s="5"/>
      <c r="VNR38" s="5"/>
      <c r="VNS38" s="5"/>
      <c r="VNT38" s="5"/>
      <c r="VNU38" s="5"/>
      <c r="VNV38" s="5"/>
      <c r="VNW38" s="5"/>
      <c r="VNX38" s="5"/>
      <c r="VNY38" s="5"/>
      <c r="VNZ38" s="5"/>
      <c r="VOA38" s="5"/>
      <c r="VOB38" s="5"/>
      <c r="VOC38" s="5"/>
      <c r="VOD38" s="5"/>
      <c r="VOE38" s="5"/>
      <c r="VOF38" s="5"/>
      <c r="VOG38" s="5"/>
      <c r="VOH38" s="5"/>
      <c r="VOI38" s="5"/>
      <c r="VOJ38" s="5"/>
      <c r="VOK38" s="5"/>
      <c r="VOL38" s="5"/>
      <c r="VOM38" s="5"/>
      <c r="VON38" s="5"/>
      <c r="VOO38" s="5"/>
      <c r="VOP38" s="5"/>
      <c r="VOQ38" s="5"/>
      <c r="VOR38" s="5"/>
      <c r="VOS38" s="5"/>
      <c r="VOT38" s="5"/>
      <c r="VOU38" s="5"/>
      <c r="VOV38" s="5"/>
      <c r="VOW38" s="5"/>
      <c r="VOX38" s="5"/>
      <c r="VOY38" s="5"/>
      <c r="VOZ38" s="5"/>
      <c r="VPA38" s="5"/>
      <c r="VPB38" s="5"/>
      <c r="VPC38" s="5"/>
      <c r="VPD38" s="5"/>
      <c r="VPE38" s="5"/>
      <c r="VPF38" s="5"/>
      <c r="VPG38" s="5"/>
      <c r="VPH38" s="5"/>
      <c r="VPI38" s="5"/>
      <c r="VPJ38" s="5"/>
      <c r="VPK38" s="5"/>
      <c r="VPL38" s="5"/>
      <c r="VPM38" s="5"/>
      <c r="VPN38" s="5"/>
      <c r="VPO38" s="5"/>
      <c r="VPP38" s="5"/>
      <c r="VPQ38" s="5"/>
      <c r="VPR38" s="5"/>
      <c r="VPS38" s="5"/>
      <c r="VPT38" s="5"/>
      <c r="VPU38" s="5"/>
      <c r="VPV38" s="5"/>
      <c r="VPW38" s="5"/>
      <c r="VPX38" s="5"/>
      <c r="VPY38" s="5"/>
      <c r="VPZ38" s="5"/>
      <c r="VQA38" s="5"/>
      <c r="VQB38" s="5"/>
      <c r="VQC38" s="5"/>
      <c r="VQD38" s="5"/>
      <c r="VQE38" s="5"/>
      <c r="VQF38" s="5"/>
      <c r="VQG38" s="5"/>
      <c r="VQH38" s="5"/>
      <c r="VQI38" s="5"/>
      <c r="VQJ38" s="5"/>
      <c r="VQK38" s="5"/>
      <c r="VQL38" s="5"/>
      <c r="VQM38" s="5"/>
      <c r="VQN38" s="5"/>
      <c r="VQO38" s="5"/>
      <c r="VQP38" s="5"/>
      <c r="VQQ38" s="5"/>
      <c r="VQR38" s="5"/>
      <c r="VQS38" s="5"/>
      <c r="VQT38" s="5"/>
      <c r="VQU38" s="5"/>
      <c r="VQV38" s="5"/>
      <c r="VQW38" s="5"/>
      <c r="VQX38" s="5"/>
      <c r="VQY38" s="5"/>
      <c r="VQZ38" s="5"/>
      <c r="VRA38" s="5"/>
      <c r="VRB38" s="5"/>
      <c r="VRC38" s="5"/>
      <c r="VRD38" s="5"/>
      <c r="VRE38" s="5"/>
      <c r="VRF38" s="5"/>
      <c r="VRG38" s="5"/>
      <c r="VRH38" s="5"/>
      <c r="VRI38" s="5"/>
      <c r="VRJ38" s="5"/>
      <c r="VRK38" s="5"/>
      <c r="VRL38" s="5"/>
      <c r="VRM38" s="5"/>
      <c r="VRN38" s="5"/>
      <c r="VRO38" s="5"/>
      <c r="VRP38" s="5"/>
      <c r="VRQ38" s="5"/>
      <c r="VRR38" s="5"/>
      <c r="VRS38" s="5"/>
      <c r="VRT38" s="5"/>
      <c r="VRU38" s="5"/>
      <c r="VRV38" s="5"/>
      <c r="VRW38" s="5"/>
      <c r="VRX38" s="5"/>
      <c r="VRY38" s="5"/>
      <c r="VRZ38" s="5"/>
      <c r="VSA38" s="5"/>
      <c r="VSB38" s="5"/>
      <c r="VSC38" s="5"/>
      <c r="VSD38" s="5"/>
      <c r="VSE38" s="5"/>
      <c r="VSF38" s="5"/>
      <c r="VSG38" s="5"/>
      <c r="VSH38" s="5"/>
      <c r="VSI38" s="5"/>
      <c r="VSJ38" s="5"/>
      <c r="VSK38" s="5"/>
      <c r="VSL38" s="5"/>
      <c r="VSM38" s="5"/>
      <c r="VSN38" s="5"/>
      <c r="VSO38" s="5"/>
      <c r="VSP38" s="5"/>
      <c r="VSQ38" s="5"/>
      <c r="VSR38" s="5"/>
      <c r="VSS38" s="5"/>
      <c r="VST38" s="5"/>
      <c r="VSU38" s="5"/>
      <c r="VSV38" s="5"/>
      <c r="VSW38" s="5"/>
      <c r="VSX38" s="5"/>
      <c r="VSY38" s="5"/>
      <c r="VSZ38" s="5"/>
      <c r="VTA38" s="5"/>
      <c r="VTB38" s="5"/>
      <c r="VTC38" s="5"/>
      <c r="VTD38" s="5"/>
      <c r="VTE38" s="5"/>
      <c r="VTF38" s="5"/>
      <c r="VTG38" s="5"/>
      <c r="VTH38" s="5"/>
      <c r="VTI38" s="5"/>
      <c r="VTJ38" s="5"/>
      <c r="VTK38" s="5"/>
      <c r="VTL38" s="5"/>
      <c r="VTM38" s="5"/>
      <c r="VTN38" s="5"/>
      <c r="VTO38" s="5"/>
      <c r="VTP38" s="5"/>
      <c r="VTQ38" s="5"/>
      <c r="VTR38" s="5"/>
      <c r="VTS38" s="5"/>
      <c r="VTT38" s="5"/>
      <c r="VTU38" s="5"/>
      <c r="VTV38" s="5"/>
      <c r="VTW38" s="5"/>
      <c r="VTX38" s="5"/>
      <c r="VTY38" s="5"/>
      <c r="VTZ38" s="5"/>
      <c r="VUA38" s="5"/>
      <c r="VUB38" s="5"/>
      <c r="VUC38" s="5"/>
      <c r="VUD38" s="5"/>
      <c r="VUE38" s="5"/>
      <c r="VUF38" s="5"/>
      <c r="VUG38" s="5"/>
      <c r="VUH38" s="5"/>
      <c r="VUI38" s="5"/>
      <c r="VUJ38" s="5"/>
      <c r="VUK38" s="5"/>
      <c r="VUL38" s="5"/>
      <c r="VUM38" s="5"/>
      <c r="VUN38" s="5"/>
      <c r="VUO38" s="5"/>
      <c r="VUP38" s="5"/>
      <c r="VUQ38" s="5"/>
      <c r="VUR38" s="5"/>
      <c r="VUS38" s="5"/>
      <c r="VUT38" s="5"/>
      <c r="VUU38" s="5"/>
      <c r="VUV38" s="5"/>
      <c r="VUW38" s="5"/>
      <c r="VUX38" s="5"/>
      <c r="VUY38" s="5"/>
      <c r="VUZ38" s="5"/>
      <c r="VVA38" s="5"/>
      <c r="VVB38" s="5"/>
      <c r="VVC38" s="5"/>
      <c r="VVD38" s="5"/>
      <c r="VVE38" s="5"/>
      <c r="VVF38" s="5"/>
      <c r="VVG38" s="5"/>
      <c r="VVH38" s="5"/>
      <c r="VVI38" s="5"/>
      <c r="VVJ38" s="5"/>
      <c r="VVK38" s="5"/>
      <c r="VVL38" s="5"/>
      <c r="VVM38" s="5"/>
      <c r="VVN38" s="5"/>
      <c r="VVO38" s="5"/>
      <c r="VVP38" s="5"/>
      <c r="VVQ38" s="5"/>
      <c r="VVR38" s="5"/>
      <c r="VVS38" s="5"/>
      <c r="VVT38" s="5"/>
      <c r="VVU38" s="5"/>
      <c r="VVV38" s="5"/>
      <c r="VVW38" s="5"/>
      <c r="VVX38" s="5"/>
      <c r="VVY38" s="5"/>
      <c r="VVZ38" s="5"/>
      <c r="VWA38" s="5"/>
      <c r="VWB38" s="5"/>
      <c r="VWC38" s="5"/>
      <c r="VWD38" s="5"/>
      <c r="VWE38" s="5"/>
      <c r="VWF38" s="5"/>
      <c r="VWG38" s="5"/>
      <c r="VWH38" s="5"/>
      <c r="VWI38" s="5"/>
      <c r="VWJ38" s="5"/>
      <c r="VWK38" s="5"/>
      <c r="VWL38" s="5"/>
      <c r="VWM38" s="5"/>
      <c r="VWN38" s="5"/>
      <c r="VWO38" s="5"/>
      <c r="VWP38" s="5"/>
      <c r="VWQ38" s="5"/>
      <c r="VWR38" s="5"/>
      <c r="VWS38" s="5"/>
      <c r="VWT38" s="5"/>
      <c r="VWU38" s="5"/>
      <c r="VWV38" s="5"/>
      <c r="VWW38" s="5"/>
      <c r="VWX38" s="5"/>
      <c r="VWY38" s="5"/>
      <c r="VWZ38" s="5"/>
      <c r="VXA38" s="5"/>
      <c r="VXB38" s="5"/>
      <c r="VXC38" s="5"/>
      <c r="VXD38" s="5"/>
      <c r="VXE38" s="5"/>
      <c r="VXF38" s="5"/>
      <c r="VXG38" s="5"/>
      <c r="VXH38" s="5"/>
      <c r="VXI38" s="5"/>
      <c r="VXJ38" s="5"/>
      <c r="VXK38" s="5"/>
      <c r="VXL38" s="5"/>
      <c r="VXM38" s="5"/>
      <c r="VXN38" s="5"/>
      <c r="VXO38" s="5"/>
      <c r="VXP38" s="5"/>
      <c r="VXQ38" s="5"/>
      <c r="VXR38" s="5"/>
      <c r="VXS38" s="5"/>
      <c r="VXT38" s="5"/>
      <c r="VXU38" s="5"/>
      <c r="VXV38" s="5"/>
      <c r="VXW38" s="5"/>
      <c r="VXX38" s="5"/>
      <c r="VXY38" s="5"/>
      <c r="VXZ38" s="5"/>
      <c r="VYA38" s="5"/>
      <c r="VYB38" s="5"/>
      <c r="VYC38" s="5"/>
      <c r="VYD38" s="5"/>
      <c r="VYE38" s="5"/>
      <c r="VYF38" s="5"/>
      <c r="VYG38" s="5"/>
      <c r="VYH38" s="5"/>
      <c r="VYI38" s="5"/>
      <c r="VYJ38" s="5"/>
      <c r="VYK38" s="5"/>
      <c r="VYL38" s="5"/>
      <c r="VYM38" s="5"/>
      <c r="VYN38" s="5"/>
      <c r="VYO38" s="5"/>
      <c r="VYP38" s="5"/>
      <c r="VYQ38" s="5"/>
      <c r="VYR38" s="5"/>
      <c r="VYS38" s="5"/>
      <c r="VYT38" s="5"/>
      <c r="VYU38" s="5"/>
      <c r="VYV38" s="5"/>
      <c r="VYW38" s="5"/>
      <c r="VYX38" s="5"/>
      <c r="VYY38" s="5"/>
      <c r="VYZ38" s="5"/>
      <c r="VZA38" s="5"/>
      <c r="VZB38" s="5"/>
      <c r="VZC38" s="5"/>
      <c r="VZD38" s="5"/>
      <c r="VZE38" s="5"/>
      <c r="VZF38" s="5"/>
      <c r="VZG38" s="5"/>
      <c r="VZH38" s="5"/>
      <c r="VZI38" s="5"/>
      <c r="VZJ38" s="5"/>
      <c r="VZK38" s="5"/>
      <c r="VZL38" s="5"/>
      <c r="VZM38" s="5"/>
      <c r="VZN38" s="5"/>
      <c r="VZO38" s="5"/>
      <c r="VZP38" s="5"/>
      <c r="VZQ38" s="5"/>
      <c r="VZR38" s="5"/>
      <c r="VZS38" s="5"/>
      <c r="VZT38" s="5"/>
      <c r="VZU38" s="5"/>
      <c r="VZV38" s="5"/>
      <c r="VZW38" s="5"/>
      <c r="VZX38" s="5"/>
      <c r="VZY38" s="5"/>
      <c r="VZZ38" s="5"/>
      <c r="WAA38" s="5"/>
      <c r="WAB38" s="5"/>
      <c r="WAC38" s="5"/>
      <c r="WAD38" s="5"/>
      <c r="WAE38" s="5"/>
      <c r="WAF38" s="5"/>
      <c r="WAG38" s="5"/>
      <c r="WAH38" s="5"/>
      <c r="WAI38" s="5"/>
      <c r="WAJ38" s="5"/>
      <c r="WAK38" s="5"/>
      <c r="WAL38" s="5"/>
      <c r="WAM38" s="5"/>
      <c r="WAN38" s="5"/>
      <c r="WAO38" s="5"/>
      <c r="WAP38" s="5"/>
      <c r="WAQ38" s="5"/>
      <c r="WAR38" s="5"/>
      <c r="WAS38" s="5"/>
      <c r="WAT38" s="5"/>
      <c r="WAU38" s="5"/>
      <c r="WAV38" s="5"/>
      <c r="WAW38" s="5"/>
      <c r="WAX38" s="5"/>
      <c r="WAY38" s="5"/>
      <c r="WAZ38" s="5"/>
      <c r="WBA38" s="5"/>
      <c r="WBB38" s="5"/>
      <c r="WBC38" s="5"/>
      <c r="WBD38" s="5"/>
      <c r="WBE38" s="5"/>
      <c r="WBF38" s="5"/>
      <c r="WBG38" s="5"/>
      <c r="WBH38" s="5"/>
      <c r="WBI38" s="5"/>
      <c r="WBJ38" s="5"/>
      <c r="WBK38" s="5"/>
      <c r="WBL38" s="5"/>
      <c r="WBM38" s="5"/>
      <c r="WBN38" s="5"/>
      <c r="WBO38" s="5"/>
      <c r="WBP38" s="5"/>
      <c r="WBQ38" s="5"/>
      <c r="WBR38" s="5"/>
      <c r="WBS38" s="5"/>
      <c r="WBT38" s="5"/>
      <c r="WBU38" s="5"/>
      <c r="WBV38" s="5"/>
      <c r="WBW38" s="5"/>
      <c r="WBX38" s="5"/>
      <c r="WBY38" s="5"/>
      <c r="WBZ38" s="5"/>
      <c r="WCA38" s="5"/>
      <c r="WCB38" s="5"/>
      <c r="WCC38" s="5"/>
      <c r="WCD38" s="5"/>
      <c r="WCE38" s="5"/>
      <c r="WCF38" s="5"/>
      <c r="WCG38" s="5"/>
      <c r="WCH38" s="5"/>
      <c r="WCI38" s="5"/>
      <c r="WCJ38" s="5"/>
      <c r="WCK38" s="5"/>
      <c r="WCL38" s="5"/>
      <c r="WCM38" s="5"/>
      <c r="WCN38" s="5"/>
      <c r="WCO38" s="5"/>
      <c r="WCP38" s="5"/>
      <c r="WCQ38" s="5"/>
      <c r="WCR38" s="5"/>
      <c r="WCS38" s="5"/>
      <c r="WCT38" s="5"/>
      <c r="WCU38" s="5"/>
      <c r="WCV38" s="5"/>
      <c r="WCW38" s="5"/>
      <c r="WCX38" s="5"/>
      <c r="WCY38" s="5"/>
      <c r="WCZ38" s="5"/>
      <c r="WDA38" s="5"/>
      <c r="WDB38" s="5"/>
      <c r="WDC38" s="5"/>
      <c r="WDD38" s="5"/>
      <c r="WDE38" s="5"/>
      <c r="WDF38" s="5"/>
      <c r="WDG38" s="5"/>
      <c r="WDH38" s="5"/>
      <c r="WDI38" s="5"/>
      <c r="WDJ38" s="5"/>
      <c r="WDK38" s="5"/>
      <c r="WDL38" s="5"/>
      <c r="WDM38" s="5"/>
      <c r="WDN38" s="5"/>
      <c r="WDO38" s="5"/>
      <c r="WDP38" s="5"/>
      <c r="WDQ38" s="5"/>
      <c r="WDR38" s="5"/>
      <c r="WDS38" s="5"/>
      <c r="WDT38" s="5"/>
      <c r="WDU38" s="5"/>
      <c r="WDV38" s="5"/>
      <c r="WDW38" s="5"/>
      <c r="WDX38" s="5"/>
      <c r="WDY38" s="5"/>
      <c r="WDZ38" s="5"/>
      <c r="WEA38" s="5"/>
      <c r="WEB38" s="5"/>
      <c r="WEC38" s="5"/>
      <c r="WED38" s="5"/>
      <c r="WEE38" s="5"/>
      <c r="WEF38" s="5"/>
      <c r="WEG38" s="5"/>
      <c r="WEH38" s="5"/>
      <c r="WEI38" s="5"/>
      <c r="WEJ38" s="5"/>
      <c r="WEK38" s="5"/>
      <c r="WEL38" s="5"/>
      <c r="WEM38" s="5"/>
      <c r="WEN38" s="5"/>
      <c r="WEO38" s="5"/>
      <c r="WEP38" s="5"/>
      <c r="WEQ38" s="5"/>
      <c r="WER38" s="5"/>
      <c r="WES38" s="5"/>
      <c r="WET38" s="5"/>
      <c r="WEU38" s="5"/>
      <c r="WEV38" s="5"/>
      <c r="WEW38" s="5"/>
      <c r="WEX38" s="5"/>
      <c r="WEY38" s="5"/>
      <c r="WEZ38" s="5"/>
      <c r="WFA38" s="5"/>
      <c r="WFB38" s="5"/>
      <c r="WFC38" s="5"/>
      <c r="WFD38" s="5"/>
      <c r="WFE38" s="5"/>
      <c r="WFF38" s="5"/>
      <c r="WFG38" s="5"/>
      <c r="WFH38" s="5"/>
      <c r="WFI38" s="5"/>
      <c r="WFJ38" s="5"/>
      <c r="WFK38" s="5"/>
      <c r="WFL38" s="5"/>
      <c r="WFM38" s="5"/>
      <c r="WFN38" s="5"/>
      <c r="WFO38" s="5"/>
      <c r="WFP38" s="5"/>
      <c r="WFQ38" s="5"/>
      <c r="WFR38" s="5"/>
      <c r="WFS38" s="5"/>
      <c r="WFT38" s="5"/>
      <c r="WFU38" s="5"/>
      <c r="WFV38" s="5"/>
      <c r="WFW38" s="5"/>
      <c r="WFX38" s="5"/>
      <c r="WFY38" s="5"/>
      <c r="WFZ38" s="5"/>
      <c r="WGA38" s="5"/>
      <c r="WGB38" s="5"/>
      <c r="WGC38" s="5"/>
      <c r="WGD38" s="5"/>
      <c r="WGE38" s="5"/>
      <c r="WGF38" s="5"/>
      <c r="WGG38" s="5"/>
      <c r="WGH38" s="5"/>
      <c r="WGI38" s="5"/>
      <c r="WGJ38" s="5"/>
      <c r="WGK38" s="5"/>
      <c r="WGL38" s="5"/>
      <c r="WGM38" s="5"/>
      <c r="WGN38" s="5"/>
      <c r="WGO38" s="5"/>
      <c r="WGP38" s="5"/>
      <c r="WGQ38" s="5"/>
      <c r="WGR38" s="5"/>
      <c r="WGS38" s="5"/>
      <c r="WGT38" s="5"/>
      <c r="WGU38" s="5"/>
      <c r="WGV38" s="5"/>
      <c r="WGW38" s="5"/>
      <c r="WGX38" s="5"/>
      <c r="WGY38" s="5"/>
      <c r="WGZ38" s="5"/>
      <c r="WHA38" s="5"/>
      <c r="WHB38" s="5"/>
      <c r="WHC38" s="5"/>
      <c r="WHD38" s="5"/>
      <c r="WHE38" s="5"/>
      <c r="WHF38" s="5"/>
      <c r="WHG38" s="5"/>
      <c r="WHH38" s="5"/>
      <c r="WHI38" s="5"/>
      <c r="WHJ38" s="5"/>
      <c r="WHK38" s="5"/>
      <c r="WHL38" s="5"/>
      <c r="WHM38" s="5"/>
      <c r="WHN38" s="5"/>
      <c r="WHO38" s="5"/>
      <c r="WHP38" s="5"/>
      <c r="WHQ38" s="5"/>
      <c r="WHR38" s="5"/>
      <c r="WHS38" s="5"/>
      <c r="WHT38" s="5"/>
      <c r="WHU38" s="5"/>
      <c r="WHV38" s="5"/>
      <c r="WHW38" s="5"/>
      <c r="WHX38" s="5"/>
      <c r="WHY38" s="5"/>
      <c r="WHZ38" s="5"/>
      <c r="WIA38" s="5"/>
      <c r="WIB38" s="5"/>
      <c r="WIC38" s="5"/>
      <c r="WID38" s="5"/>
      <c r="WIE38" s="5"/>
      <c r="WIF38" s="5"/>
      <c r="WIG38" s="5"/>
      <c r="WIH38" s="5"/>
      <c r="WII38" s="5"/>
      <c r="WIJ38" s="5"/>
      <c r="WIK38" s="5"/>
      <c r="WIL38" s="5"/>
      <c r="WIM38" s="5"/>
      <c r="WIN38" s="5"/>
      <c r="WIO38" s="5"/>
      <c r="WIP38" s="5"/>
      <c r="WIQ38" s="5"/>
      <c r="WIR38" s="5"/>
      <c r="WIS38" s="5"/>
      <c r="WIT38" s="5"/>
      <c r="WIU38" s="5"/>
      <c r="WIV38" s="5"/>
      <c r="WIW38" s="5"/>
      <c r="WIX38" s="5"/>
      <c r="WIY38" s="5"/>
      <c r="WIZ38" s="5"/>
      <c r="WJA38" s="5"/>
      <c r="WJB38" s="5"/>
      <c r="WJC38" s="5"/>
      <c r="WJD38" s="5"/>
      <c r="WJE38" s="5"/>
      <c r="WJF38" s="5"/>
      <c r="WJG38" s="5"/>
      <c r="WJH38" s="5"/>
      <c r="WJI38" s="5"/>
      <c r="WJJ38" s="5"/>
      <c r="WJK38" s="5"/>
      <c r="WJL38" s="5"/>
      <c r="WJM38" s="5"/>
      <c r="WJN38" s="5"/>
      <c r="WJO38" s="5"/>
      <c r="WJP38" s="5"/>
      <c r="WJQ38" s="5"/>
      <c r="WJR38" s="5"/>
      <c r="WJS38" s="5"/>
      <c r="WJT38" s="5"/>
      <c r="WJU38" s="5"/>
      <c r="WJV38" s="5"/>
      <c r="WJW38" s="5"/>
      <c r="WJX38" s="5"/>
      <c r="WJY38" s="5"/>
      <c r="WJZ38" s="5"/>
      <c r="WKA38" s="5"/>
      <c r="WKB38" s="5"/>
      <c r="WKC38" s="5"/>
      <c r="WKD38" s="5"/>
      <c r="WKE38" s="5"/>
      <c r="WKF38" s="5"/>
      <c r="WKG38" s="5"/>
      <c r="WKH38" s="5"/>
      <c r="WKI38" s="5"/>
      <c r="WKJ38" s="5"/>
      <c r="WKK38" s="5"/>
      <c r="WKL38" s="5"/>
      <c r="WKM38" s="5"/>
      <c r="WKN38" s="5"/>
      <c r="WKO38" s="5"/>
      <c r="WKP38" s="5"/>
      <c r="WKQ38" s="5"/>
      <c r="WKR38" s="5"/>
      <c r="WKS38" s="5"/>
      <c r="WKT38" s="5"/>
      <c r="WKU38" s="5"/>
      <c r="WKV38" s="5"/>
      <c r="WKW38" s="5"/>
      <c r="WKX38" s="5"/>
      <c r="WKY38" s="5"/>
      <c r="WKZ38" s="5"/>
      <c r="WLA38" s="5"/>
      <c r="WLB38" s="5"/>
      <c r="WLC38" s="5"/>
      <c r="WLD38" s="5"/>
      <c r="WLE38" s="5"/>
      <c r="WLF38" s="5"/>
      <c r="WLG38" s="5"/>
      <c r="WLH38" s="5"/>
      <c r="WLI38" s="5"/>
      <c r="WLJ38" s="5"/>
      <c r="WLK38" s="5"/>
      <c r="WLL38" s="5"/>
      <c r="WLM38" s="5"/>
      <c r="WLN38" s="5"/>
      <c r="WLO38" s="5"/>
      <c r="WLP38" s="5"/>
      <c r="WLQ38" s="5"/>
      <c r="WLR38" s="5"/>
      <c r="WLS38" s="5"/>
      <c r="WLT38" s="5"/>
      <c r="WLU38" s="5"/>
      <c r="WLV38" s="5"/>
      <c r="WLW38" s="5"/>
      <c r="WLX38" s="5"/>
      <c r="WLY38" s="5"/>
      <c r="WLZ38" s="5"/>
      <c r="WMA38" s="5"/>
      <c r="WMB38" s="5"/>
      <c r="WMC38" s="5"/>
      <c r="WMD38" s="5"/>
      <c r="WME38" s="5"/>
      <c r="WMF38" s="5"/>
      <c r="WMG38" s="5"/>
      <c r="WMH38" s="5"/>
      <c r="WMI38" s="5"/>
      <c r="WMJ38" s="5"/>
      <c r="WMK38" s="5"/>
      <c r="WML38" s="5"/>
      <c r="WMM38" s="5"/>
      <c r="WMN38" s="5"/>
      <c r="WMO38" s="5"/>
      <c r="WMP38" s="5"/>
      <c r="WMQ38" s="5"/>
      <c r="WMR38" s="5"/>
      <c r="WMS38" s="5"/>
      <c r="WMT38" s="5"/>
      <c r="WMU38" s="5"/>
      <c r="WMV38" s="5"/>
      <c r="WMW38" s="5"/>
      <c r="WMX38" s="5"/>
      <c r="WMY38" s="5"/>
      <c r="WMZ38" s="5"/>
      <c r="WNA38" s="5"/>
      <c r="WNB38" s="5"/>
      <c r="WNC38" s="5"/>
      <c r="WND38" s="5"/>
      <c r="WNE38" s="5"/>
      <c r="WNF38" s="5"/>
      <c r="WNG38" s="5"/>
      <c r="WNH38" s="5"/>
      <c r="WNI38" s="5"/>
      <c r="WNJ38" s="5"/>
      <c r="WNK38" s="5"/>
      <c r="WNL38" s="5"/>
      <c r="WNM38" s="5"/>
      <c r="WNN38" s="5"/>
      <c r="WNO38" s="5"/>
      <c r="WNP38" s="5"/>
      <c r="WNQ38" s="5"/>
      <c r="WNR38" s="5"/>
      <c r="WNS38" s="5"/>
      <c r="WNT38" s="5"/>
      <c r="WNU38" s="5"/>
      <c r="WNV38" s="5"/>
      <c r="WNW38" s="5"/>
      <c r="WNX38" s="5"/>
      <c r="WNY38" s="5"/>
      <c r="WNZ38" s="5"/>
      <c r="WOA38" s="5"/>
      <c r="WOB38" s="5"/>
      <c r="WOC38" s="5"/>
      <c r="WOD38" s="5"/>
      <c r="WOE38" s="5"/>
      <c r="WOF38" s="5"/>
      <c r="WOG38" s="5"/>
      <c r="WOH38" s="5"/>
      <c r="WOI38" s="5"/>
      <c r="WOJ38" s="5"/>
      <c r="WOK38" s="5"/>
      <c r="WOL38" s="5"/>
      <c r="WOM38" s="5"/>
      <c r="WON38" s="5"/>
      <c r="WOO38" s="5"/>
      <c r="WOP38" s="5"/>
      <c r="WOQ38" s="5"/>
      <c r="WOR38" s="5"/>
      <c r="WOS38" s="5"/>
      <c r="WOT38" s="5"/>
      <c r="WOU38" s="5"/>
      <c r="WOV38" s="5"/>
      <c r="WOW38" s="5"/>
      <c r="WOX38" s="5"/>
      <c r="WOY38" s="5"/>
      <c r="WOZ38" s="5"/>
      <c r="WPA38" s="5"/>
      <c r="WPB38" s="5"/>
      <c r="WPC38" s="5"/>
      <c r="WPD38" s="5"/>
      <c r="WPE38" s="5"/>
      <c r="WPF38" s="5"/>
      <c r="WPG38" s="5"/>
      <c r="WPH38" s="5"/>
      <c r="WPI38" s="5"/>
      <c r="WPJ38" s="5"/>
      <c r="WPK38" s="5"/>
      <c r="WPL38" s="5"/>
      <c r="WPM38" s="5"/>
      <c r="WPN38" s="5"/>
      <c r="WPO38" s="5"/>
      <c r="WPP38" s="5"/>
      <c r="WPQ38" s="5"/>
      <c r="WPR38" s="5"/>
      <c r="WPS38" s="5"/>
      <c r="WPT38" s="5"/>
      <c r="WPU38" s="5"/>
      <c r="WPV38" s="5"/>
      <c r="WPW38" s="5"/>
      <c r="WPX38" s="5"/>
      <c r="WPY38" s="5"/>
      <c r="WPZ38" s="5"/>
      <c r="WQA38" s="5"/>
      <c r="WQB38" s="5"/>
      <c r="WQC38" s="5"/>
      <c r="WQD38" s="5"/>
      <c r="WQE38" s="5"/>
      <c r="WQF38" s="5"/>
      <c r="WQG38" s="5"/>
      <c r="WQH38" s="5"/>
      <c r="WQI38" s="5"/>
      <c r="WQJ38" s="5"/>
      <c r="WQK38" s="5"/>
      <c r="WQL38" s="5"/>
      <c r="WQM38" s="5"/>
      <c r="WQN38" s="5"/>
      <c r="WQO38" s="5"/>
      <c r="WQP38" s="5"/>
      <c r="WQQ38" s="5"/>
      <c r="WQR38" s="5"/>
      <c r="WQS38" s="5"/>
      <c r="WQT38" s="5"/>
      <c r="WQU38" s="5"/>
      <c r="WQV38" s="5"/>
      <c r="WQW38" s="5"/>
      <c r="WQX38" s="5"/>
      <c r="WQY38" s="5"/>
      <c r="WQZ38" s="5"/>
      <c r="WRA38" s="5"/>
      <c r="WRB38" s="5"/>
      <c r="WRC38" s="5"/>
      <c r="WRD38" s="5"/>
      <c r="WRE38" s="5"/>
      <c r="WRF38" s="5"/>
      <c r="WRG38" s="5"/>
      <c r="WRH38" s="5"/>
      <c r="WRI38" s="5"/>
      <c r="WRJ38" s="5"/>
      <c r="WRK38" s="5"/>
      <c r="WRL38" s="5"/>
      <c r="WRM38" s="5"/>
      <c r="WRN38" s="5"/>
      <c r="WRO38" s="5"/>
      <c r="WRP38" s="5"/>
      <c r="WRQ38" s="5"/>
      <c r="WRR38" s="5"/>
      <c r="WRS38" s="5"/>
      <c r="WRT38" s="5"/>
      <c r="WRU38" s="5"/>
      <c r="WRV38" s="5"/>
      <c r="WRW38" s="5"/>
      <c r="WRX38" s="5"/>
      <c r="WRY38" s="5"/>
      <c r="WRZ38" s="5"/>
      <c r="WSA38" s="5"/>
      <c r="WSB38" s="5"/>
      <c r="WSC38" s="5"/>
      <c r="WSD38" s="5"/>
      <c r="WSE38" s="5"/>
      <c r="WSF38" s="5"/>
      <c r="WSG38" s="5"/>
      <c r="WSH38" s="5"/>
      <c r="WSI38" s="5"/>
      <c r="WSJ38" s="5"/>
      <c r="WSK38" s="5"/>
      <c r="WSL38" s="5"/>
      <c r="WSM38" s="5"/>
      <c r="WSN38" s="5"/>
      <c r="WSO38" s="5"/>
      <c r="WSP38" s="5"/>
      <c r="WSQ38" s="5"/>
      <c r="WSR38" s="5"/>
      <c r="WSS38" s="5"/>
      <c r="WST38" s="5"/>
      <c r="WSU38" s="5"/>
      <c r="WSV38" s="5"/>
      <c r="WSW38" s="5"/>
      <c r="WSX38" s="5"/>
      <c r="WSY38" s="5"/>
      <c r="WSZ38" s="5"/>
      <c r="WTA38" s="5"/>
      <c r="WTB38" s="5"/>
      <c r="WTC38" s="5"/>
      <c r="WTD38" s="5"/>
      <c r="WTE38" s="5"/>
      <c r="WTF38" s="5"/>
      <c r="WTG38" s="5"/>
      <c r="WTH38" s="5"/>
      <c r="WTI38" s="5"/>
      <c r="WTJ38" s="5"/>
      <c r="WTK38" s="5"/>
      <c r="WTL38" s="5"/>
      <c r="WTM38" s="5"/>
      <c r="WTN38" s="5"/>
      <c r="WTO38" s="5"/>
      <c r="WTP38" s="5"/>
      <c r="WTQ38" s="5"/>
      <c r="WTR38" s="5"/>
      <c r="WTS38" s="5"/>
      <c r="WTT38" s="5"/>
      <c r="WTU38" s="5"/>
      <c r="WTV38" s="5"/>
      <c r="WTW38" s="5"/>
      <c r="WTX38" s="5"/>
      <c r="WTY38" s="5"/>
      <c r="WTZ38" s="5"/>
      <c r="WUA38" s="5"/>
      <c r="WUB38" s="5"/>
      <c r="WUC38" s="5"/>
      <c r="WUD38" s="5"/>
      <c r="WUE38" s="5"/>
      <c r="WUF38" s="5"/>
      <c r="WUG38" s="5"/>
      <c r="WUH38" s="5"/>
      <c r="WUI38" s="5"/>
      <c r="WUJ38" s="5"/>
      <c r="WUK38" s="5"/>
      <c r="WUL38" s="5"/>
      <c r="WUM38" s="5"/>
      <c r="WUN38" s="5"/>
      <c r="WUO38" s="5"/>
      <c r="WUP38" s="5"/>
      <c r="WUQ38" s="5"/>
      <c r="WUR38" s="5"/>
      <c r="WUS38" s="5"/>
      <c r="WUT38" s="5"/>
      <c r="WUU38" s="5"/>
      <c r="WUV38" s="5"/>
      <c r="WUW38" s="5"/>
      <c r="WUX38" s="5"/>
      <c r="WUY38" s="5"/>
      <c r="WUZ38" s="5"/>
      <c r="WVA38" s="5"/>
      <c r="WVB38" s="5"/>
      <c r="WVC38" s="5"/>
      <c r="WVD38" s="5"/>
      <c r="WVE38" s="5"/>
      <c r="WVF38" s="5"/>
      <c r="WVG38" s="5"/>
      <c r="WVH38" s="5"/>
      <c r="WVI38" s="5"/>
      <c r="WVJ38" s="5"/>
      <c r="WVK38" s="5"/>
      <c r="WVL38" s="5"/>
      <c r="WVM38" s="5"/>
      <c r="WVN38" s="5"/>
      <c r="WVO38" s="5"/>
      <c r="WVP38" s="5"/>
      <c r="WVQ38" s="5"/>
      <c r="WVR38" s="5"/>
      <c r="WVS38" s="5"/>
      <c r="WVT38" s="5"/>
      <c r="WVU38" s="5"/>
      <c r="WVV38" s="5"/>
      <c r="WVW38" s="5"/>
      <c r="WVX38" s="5"/>
      <c r="WVY38" s="5"/>
      <c r="WVZ38" s="5"/>
      <c r="WWA38" s="5"/>
      <c r="WWB38" s="5"/>
      <c r="WWC38" s="5"/>
      <c r="WWD38" s="5"/>
      <c r="WWE38" s="5"/>
      <c r="WWF38" s="5"/>
      <c r="WWG38" s="5"/>
      <c r="WWH38" s="5"/>
      <c r="WWI38" s="5"/>
      <c r="WWJ38" s="5"/>
      <c r="WWK38" s="5"/>
      <c r="WWL38" s="5"/>
      <c r="WWM38" s="5"/>
      <c r="WWN38" s="5"/>
      <c r="WWO38" s="5"/>
      <c r="WWP38" s="5"/>
      <c r="WWQ38" s="5"/>
      <c r="WWR38" s="5"/>
      <c r="WWS38" s="5"/>
      <c r="WWT38" s="5"/>
      <c r="WWU38" s="5"/>
      <c r="WWV38" s="5"/>
      <c r="WWW38" s="5"/>
      <c r="WWX38" s="5"/>
      <c r="WWY38" s="5"/>
      <c r="WWZ38" s="5"/>
      <c r="WXA38" s="5"/>
      <c r="WXB38" s="5"/>
      <c r="WXC38" s="5"/>
      <c r="WXD38" s="5"/>
      <c r="WXE38" s="5"/>
      <c r="WXF38" s="5"/>
      <c r="WXG38" s="5"/>
      <c r="WXH38" s="5"/>
      <c r="WXI38" s="5"/>
      <c r="WXJ38" s="5"/>
      <c r="WXK38" s="5"/>
      <c r="WXL38" s="5"/>
      <c r="WXM38" s="5"/>
      <c r="WXN38" s="5"/>
      <c r="WXO38" s="5"/>
      <c r="WXP38" s="5"/>
      <c r="WXQ38" s="5"/>
      <c r="WXR38" s="5"/>
      <c r="WXS38" s="5"/>
      <c r="WXT38" s="5"/>
      <c r="WXU38" s="5"/>
      <c r="WXV38" s="5"/>
      <c r="WXW38" s="5"/>
      <c r="WXX38" s="5"/>
      <c r="WXY38" s="5"/>
      <c r="WXZ38" s="5"/>
      <c r="WYA38" s="5"/>
      <c r="WYB38" s="5"/>
      <c r="WYC38" s="5"/>
      <c r="WYD38" s="5"/>
      <c r="WYE38" s="5"/>
      <c r="WYF38" s="5"/>
      <c r="WYG38" s="5"/>
      <c r="WYH38" s="5"/>
      <c r="WYI38" s="5"/>
      <c r="WYJ38" s="5"/>
      <c r="WYK38" s="5"/>
      <c r="WYL38" s="5"/>
      <c r="WYM38" s="5"/>
      <c r="WYN38" s="5"/>
      <c r="WYO38" s="5"/>
      <c r="WYP38" s="5"/>
      <c r="WYQ38" s="5"/>
      <c r="WYR38" s="5"/>
      <c r="WYS38" s="5"/>
      <c r="WYT38" s="5"/>
      <c r="WYU38" s="5"/>
      <c r="WYV38" s="5"/>
      <c r="WYW38" s="5"/>
      <c r="WYX38" s="5"/>
      <c r="WYY38" s="5"/>
      <c r="WYZ38" s="5"/>
      <c r="WZA38" s="5"/>
      <c r="WZB38" s="5"/>
      <c r="WZC38" s="5"/>
      <c r="WZD38" s="5"/>
      <c r="WZE38" s="5"/>
      <c r="WZF38" s="5"/>
      <c r="WZG38" s="5"/>
      <c r="WZH38" s="5"/>
      <c r="WZI38" s="5"/>
      <c r="WZJ38" s="5"/>
      <c r="WZK38" s="5"/>
      <c r="WZL38" s="5"/>
      <c r="WZM38" s="5"/>
      <c r="WZN38" s="5"/>
      <c r="WZO38" s="5"/>
      <c r="WZP38" s="5"/>
      <c r="WZQ38" s="5"/>
      <c r="WZR38" s="5"/>
      <c r="WZS38" s="5"/>
      <c r="WZT38" s="5"/>
      <c r="WZU38" s="5"/>
      <c r="WZV38" s="5"/>
      <c r="WZW38" s="5"/>
      <c r="WZX38" s="5"/>
      <c r="WZY38" s="5"/>
      <c r="WZZ38" s="5"/>
      <c r="XAA38" s="5"/>
      <c r="XAB38" s="5"/>
      <c r="XAC38" s="5"/>
      <c r="XAD38" s="5"/>
      <c r="XAE38" s="5"/>
      <c r="XAF38" s="5"/>
      <c r="XAG38" s="5"/>
      <c r="XAH38" s="5"/>
      <c r="XAI38" s="5"/>
      <c r="XAJ38" s="5"/>
      <c r="XAK38" s="5"/>
      <c r="XAL38" s="5"/>
      <c r="XAM38" s="5"/>
      <c r="XAN38" s="5"/>
      <c r="XAO38" s="5"/>
      <c r="XAP38" s="5"/>
      <c r="XAQ38" s="5"/>
      <c r="XAR38" s="5"/>
      <c r="XAS38" s="5"/>
      <c r="XAT38" s="5"/>
      <c r="XAU38" s="5"/>
      <c r="XAV38" s="5"/>
      <c r="XAW38" s="5"/>
      <c r="XAX38" s="5"/>
      <c r="XAY38" s="5"/>
      <c r="XAZ38" s="5"/>
      <c r="XBA38" s="5"/>
      <c r="XBB38" s="5"/>
      <c r="XBC38" s="5"/>
      <c r="XBD38" s="5"/>
      <c r="XBE38" s="5"/>
      <c r="XBF38" s="5"/>
      <c r="XBG38" s="5"/>
      <c r="XBH38" s="5"/>
      <c r="XBI38" s="5"/>
      <c r="XBJ38" s="5"/>
      <c r="XBK38" s="5"/>
      <c r="XBL38" s="5"/>
      <c r="XBM38" s="5"/>
      <c r="XBN38" s="5"/>
      <c r="XBO38" s="5"/>
      <c r="XBP38" s="5"/>
      <c r="XBQ38" s="5"/>
      <c r="XBR38" s="5"/>
      <c r="XBS38" s="5"/>
      <c r="XBT38" s="5"/>
      <c r="XBU38" s="5"/>
      <c r="XBV38" s="5"/>
      <c r="XBW38" s="5"/>
      <c r="XBX38" s="5"/>
      <c r="XBY38" s="5"/>
      <c r="XBZ38" s="5"/>
      <c r="XCA38" s="5"/>
      <c r="XCB38" s="5"/>
      <c r="XCC38" s="5"/>
      <c r="XCD38" s="5"/>
      <c r="XCE38" s="5"/>
      <c r="XCF38" s="5"/>
      <c r="XCG38" s="5"/>
      <c r="XCH38" s="5"/>
      <c r="XCI38" s="5"/>
      <c r="XCJ38" s="5"/>
      <c r="XCK38" s="5"/>
      <c r="XCL38" s="5"/>
      <c r="XCM38" s="5"/>
      <c r="XCN38" s="5"/>
      <c r="XCO38" s="5"/>
      <c r="XCP38" s="5"/>
      <c r="XCQ38" s="5"/>
      <c r="XCR38" s="5"/>
      <c r="XCS38" s="5"/>
      <c r="XCT38" s="5"/>
      <c r="XCU38" s="5"/>
      <c r="XCV38" s="5"/>
      <c r="XCW38" s="5"/>
      <c r="XCX38" s="5"/>
      <c r="XCY38" s="5"/>
      <c r="XCZ38" s="5"/>
      <c r="XDA38" s="5"/>
      <c r="XDB38" s="5"/>
      <c r="XDC38" s="5"/>
      <c r="XDD38" s="5"/>
      <c r="XDE38" s="5"/>
      <c r="XDF38" s="5"/>
      <c r="XDG38" s="5"/>
      <c r="XDH38" s="5"/>
      <c r="XDI38" s="5"/>
      <c r="XDJ38" s="5"/>
      <c r="XDK38" s="5"/>
      <c r="XDL38" s="5"/>
      <c r="XDM38" s="5"/>
      <c r="XDN38" s="5"/>
      <c r="XDO38" s="5"/>
      <c r="XDP38" s="5"/>
      <c r="XDQ38" s="5"/>
      <c r="XDR38" s="5"/>
      <c r="XDS38" s="5"/>
      <c r="XDT38" s="5"/>
      <c r="XDU38" s="5"/>
      <c r="XDV38" s="5"/>
      <c r="XDW38" s="5"/>
      <c r="XDX38" s="5"/>
      <c r="XDY38" s="5"/>
      <c r="XDZ38" s="5"/>
      <c r="XEA38" s="5"/>
      <c r="XEB38" s="5"/>
      <c r="XEC38" s="5"/>
      <c r="XED38" s="5"/>
      <c r="XEE38" s="5"/>
      <c r="XEF38" s="5"/>
      <c r="XEG38" s="5"/>
      <c r="XEH38" s="5"/>
      <c r="XEI38" s="5"/>
      <c r="XEJ38" s="5"/>
      <c r="XEK38" s="5"/>
      <c r="XEL38" s="5"/>
      <c r="XEM38" s="5"/>
      <c r="XEN38" s="5"/>
      <c r="XEO38" s="5"/>
      <c r="XEP38" s="5"/>
      <c r="XEQ38" s="5"/>
      <c r="XER38" s="5"/>
      <c r="XES38" s="5"/>
      <c r="XET38" s="5"/>
      <c r="XEU38" s="5"/>
      <c r="XEV38" s="5"/>
      <c r="XEW38" s="5"/>
      <c r="XEX38" s="5"/>
      <c r="XEY38" s="5"/>
      <c r="XEZ38" s="5"/>
      <c r="XFA38" s="5"/>
      <c r="XFB38" s="5"/>
      <c r="XFC38" s="5"/>
      <c r="XFD38" s="5"/>
    </row>
    <row r="39" spans="1:16384" s="137" customFormat="1" x14ac:dyDescent="0.25">
      <c r="A39" s="154" t="s">
        <v>277</v>
      </c>
      <c r="B39" s="27"/>
      <c r="C39" s="13" t="s">
        <v>308</v>
      </c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</row>
    <row r="40" spans="1:16384" s="138" customFormat="1" ht="24.75" customHeight="1" x14ac:dyDescent="0.35">
      <c r="A40" s="133" t="s">
        <v>222</v>
      </c>
      <c r="B40" s="134"/>
      <c r="C40" s="135" t="s">
        <v>282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</row>
    <row r="41" spans="1:16384" s="57" customFormat="1" ht="30.2" customHeight="1" x14ac:dyDescent="0.25">
      <c r="A41" s="154" t="s">
        <v>223</v>
      </c>
      <c r="B41" s="27">
        <v>13</v>
      </c>
      <c r="C41" s="11" t="s">
        <v>285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  <c r="TF41" s="56"/>
      <c r="TG41" s="56"/>
      <c r="TH41" s="56"/>
      <c r="TI41" s="56"/>
      <c r="TJ41" s="56"/>
      <c r="TK41" s="56"/>
      <c r="TL41" s="56"/>
      <c r="TM41" s="56"/>
      <c r="TN41" s="56"/>
      <c r="TO41" s="56"/>
      <c r="TP41" s="56"/>
      <c r="TQ41" s="56"/>
      <c r="TR41" s="56"/>
      <c r="TS41" s="56"/>
      <c r="TT41" s="56"/>
      <c r="TU41" s="56"/>
      <c r="TV41" s="56"/>
      <c r="TW41" s="56"/>
      <c r="TX41" s="56"/>
      <c r="TY41" s="56"/>
      <c r="TZ41" s="56"/>
      <c r="UA41" s="56"/>
      <c r="UB41" s="56"/>
      <c r="UC41" s="56"/>
      <c r="UD41" s="56"/>
      <c r="UE41" s="56"/>
      <c r="UF41" s="56"/>
      <c r="UG41" s="56"/>
      <c r="UH41" s="56"/>
      <c r="UI41" s="56"/>
      <c r="UJ41" s="56"/>
      <c r="UK41" s="56"/>
      <c r="UL41" s="56"/>
      <c r="UM41" s="56"/>
      <c r="UN41" s="56"/>
      <c r="UO41" s="56"/>
      <c r="UP41" s="56"/>
      <c r="UQ41" s="56"/>
      <c r="UR41" s="56"/>
      <c r="US41" s="56"/>
      <c r="UT41" s="56"/>
      <c r="UU41" s="56"/>
      <c r="UV41" s="56"/>
      <c r="UW41" s="56"/>
      <c r="UX41" s="56"/>
      <c r="UY41" s="56"/>
      <c r="UZ41" s="56"/>
      <c r="VA41" s="56"/>
      <c r="VB41" s="56"/>
      <c r="VC41" s="56"/>
      <c r="VD41" s="56"/>
      <c r="VE41" s="56"/>
      <c r="VF41" s="56"/>
      <c r="VG41" s="56"/>
      <c r="VH41" s="56"/>
      <c r="VI41" s="56"/>
      <c r="VJ41" s="56"/>
      <c r="VK41" s="56"/>
      <c r="VL41" s="56"/>
      <c r="VM41" s="56"/>
      <c r="VN41" s="56"/>
      <c r="VO41" s="56"/>
      <c r="VP41" s="56"/>
      <c r="VQ41" s="56"/>
      <c r="VR41" s="56"/>
      <c r="VS41" s="56"/>
      <c r="VT41" s="56"/>
      <c r="VU41" s="56"/>
      <c r="VV41" s="56"/>
      <c r="VW41" s="56"/>
      <c r="VX41" s="56"/>
      <c r="VY41" s="56"/>
      <c r="VZ41" s="56"/>
      <c r="WA41" s="56"/>
      <c r="WB41" s="56"/>
      <c r="WC41" s="56"/>
      <c r="WD41" s="56"/>
      <c r="WE41" s="56"/>
      <c r="WF41" s="56"/>
      <c r="WG41" s="56"/>
      <c r="WH41" s="56"/>
      <c r="WI41" s="56"/>
      <c r="WJ41" s="56"/>
      <c r="WK41" s="56"/>
      <c r="WL41" s="56"/>
      <c r="WM41" s="56"/>
      <c r="WN41" s="56"/>
      <c r="WO41" s="56"/>
      <c r="WP41" s="56"/>
    </row>
    <row r="42" spans="1:16384" s="5" customFormat="1" ht="20.100000000000001" customHeight="1" x14ac:dyDescent="0.25">
      <c r="A42" s="154" t="s">
        <v>224</v>
      </c>
      <c r="B42" s="27">
        <v>14</v>
      </c>
      <c r="C42" s="11" t="s">
        <v>43</v>
      </c>
      <c r="D42" s="18" t="s">
        <v>39</v>
      </c>
      <c r="E42" s="18" t="s">
        <v>39</v>
      </c>
      <c r="F42" s="18" t="s">
        <v>39</v>
      </c>
      <c r="G42" s="18" t="s">
        <v>39</v>
      </c>
      <c r="H42" s="18" t="s">
        <v>39</v>
      </c>
      <c r="I42" s="18" t="s">
        <v>39</v>
      </c>
      <c r="J42" s="18" t="s">
        <v>39</v>
      </c>
      <c r="K42" s="18" t="s">
        <v>39</v>
      </c>
      <c r="L42" s="18" t="s">
        <v>39</v>
      </c>
      <c r="M42" s="18" t="s">
        <v>39</v>
      </c>
      <c r="N42" s="18" t="s">
        <v>39</v>
      </c>
      <c r="O42" s="18" t="s">
        <v>39</v>
      </c>
      <c r="P42" s="18" t="s">
        <v>39</v>
      </c>
      <c r="Q42" s="18" t="s">
        <v>39</v>
      </c>
      <c r="R42" s="18" t="s">
        <v>39</v>
      </c>
      <c r="S42" s="18" t="s">
        <v>39</v>
      </c>
      <c r="T42" s="18" t="s">
        <v>39</v>
      </c>
      <c r="U42" s="18" t="s">
        <v>39</v>
      </c>
      <c r="V42" s="18" t="s">
        <v>39</v>
      </c>
      <c r="W42" s="18" t="s">
        <v>39</v>
      </c>
      <c r="X42" s="18" t="s">
        <v>39</v>
      </c>
      <c r="Y42" s="18" t="s">
        <v>39</v>
      </c>
      <c r="Z42" s="18" t="s">
        <v>39</v>
      </c>
      <c r="AA42" s="18" t="s">
        <v>39</v>
      </c>
      <c r="AB42" s="18" t="s">
        <v>39</v>
      </c>
      <c r="AC42" s="18" t="s">
        <v>39</v>
      </c>
      <c r="AD42" s="18" t="s">
        <v>39</v>
      </c>
      <c r="AE42" s="18" t="s">
        <v>39</v>
      </c>
      <c r="AF42" s="18" t="s">
        <v>39</v>
      </c>
      <c r="AG42" s="18" t="s">
        <v>39</v>
      </c>
      <c r="AH42" s="18" t="s">
        <v>39</v>
      </c>
      <c r="AI42" s="18" t="s">
        <v>39</v>
      </c>
      <c r="AJ42" s="18" t="s">
        <v>39</v>
      </c>
      <c r="AK42" s="18" t="s">
        <v>39</v>
      </c>
      <c r="AL42" s="18" t="s">
        <v>39</v>
      </c>
      <c r="AM42" s="18" t="s">
        <v>39</v>
      </c>
      <c r="AN42" s="18" t="s">
        <v>39</v>
      </c>
      <c r="AO42" s="18" t="s">
        <v>39</v>
      </c>
      <c r="AP42" s="18" t="s">
        <v>39</v>
      </c>
      <c r="AQ42" s="18" t="s">
        <v>39</v>
      </c>
      <c r="AR42" s="18" t="s">
        <v>39</v>
      </c>
      <c r="AS42" s="18" t="s">
        <v>39</v>
      </c>
      <c r="AT42" s="18" t="s">
        <v>39</v>
      </c>
      <c r="AU42" s="18" t="s">
        <v>39</v>
      </c>
      <c r="AV42" s="18" t="s">
        <v>39</v>
      </c>
      <c r="AW42" s="18" t="s">
        <v>39</v>
      </c>
      <c r="AX42" s="18" t="s">
        <v>39</v>
      </c>
      <c r="AY42" s="18" t="s">
        <v>39</v>
      </c>
      <c r="AZ42" s="18" t="s">
        <v>39</v>
      </c>
      <c r="BA42" s="18" t="s">
        <v>39</v>
      </c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</row>
    <row r="43" spans="1:16384" s="4" customFormat="1" ht="20.100000000000001" customHeight="1" x14ac:dyDescent="0.25">
      <c r="A43" s="28"/>
      <c r="B43" s="28">
        <v>15</v>
      </c>
      <c r="C43" s="12" t="s">
        <v>19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</row>
    <row r="44" spans="1:16384" s="4" customFormat="1" ht="15" customHeight="1" x14ac:dyDescent="0.25">
      <c r="A44" s="28"/>
      <c r="B44" s="28"/>
      <c r="C44" s="12" t="s">
        <v>187</v>
      </c>
      <c r="D44" s="18" t="s">
        <v>186</v>
      </c>
      <c r="E44" s="18" t="s">
        <v>186</v>
      </c>
      <c r="F44" s="18" t="s">
        <v>186</v>
      </c>
      <c r="G44" s="18" t="s">
        <v>186</v>
      </c>
      <c r="H44" s="18" t="s">
        <v>186</v>
      </c>
      <c r="I44" s="18" t="s">
        <v>186</v>
      </c>
      <c r="J44" s="18" t="s">
        <v>186</v>
      </c>
      <c r="K44" s="18" t="s">
        <v>186</v>
      </c>
      <c r="L44" s="18" t="s">
        <v>186</v>
      </c>
      <c r="M44" s="18" t="s">
        <v>186</v>
      </c>
      <c r="N44" s="18" t="s">
        <v>186</v>
      </c>
      <c r="O44" s="18" t="s">
        <v>186</v>
      </c>
      <c r="P44" s="18" t="s">
        <v>186</v>
      </c>
      <c r="Q44" s="18" t="s">
        <v>186</v>
      </c>
      <c r="R44" s="18" t="s">
        <v>186</v>
      </c>
      <c r="S44" s="18" t="s">
        <v>186</v>
      </c>
      <c r="T44" s="18" t="s">
        <v>186</v>
      </c>
      <c r="U44" s="18" t="s">
        <v>186</v>
      </c>
      <c r="V44" s="18" t="s">
        <v>186</v>
      </c>
      <c r="W44" s="18" t="s">
        <v>186</v>
      </c>
      <c r="X44" s="18" t="s">
        <v>186</v>
      </c>
      <c r="Y44" s="18" t="s">
        <v>186</v>
      </c>
      <c r="Z44" s="18" t="s">
        <v>186</v>
      </c>
      <c r="AA44" s="18" t="s">
        <v>186</v>
      </c>
      <c r="AB44" s="18" t="s">
        <v>186</v>
      </c>
      <c r="AC44" s="18" t="s">
        <v>186</v>
      </c>
      <c r="AD44" s="18" t="s">
        <v>186</v>
      </c>
      <c r="AE44" s="18" t="s">
        <v>186</v>
      </c>
      <c r="AF44" s="18" t="s">
        <v>186</v>
      </c>
      <c r="AG44" s="18" t="s">
        <v>186</v>
      </c>
      <c r="AH44" s="18" t="s">
        <v>186</v>
      </c>
      <c r="AI44" s="18" t="s">
        <v>186</v>
      </c>
      <c r="AJ44" s="18" t="s">
        <v>186</v>
      </c>
      <c r="AK44" s="18" t="s">
        <v>186</v>
      </c>
      <c r="AL44" s="18" t="s">
        <v>186</v>
      </c>
      <c r="AM44" s="18" t="s">
        <v>186</v>
      </c>
      <c r="AN44" s="18" t="s">
        <v>186</v>
      </c>
      <c r="AO44" s="18" t="s">
        <v>186</v>
      </c>
      <c r="AP44" s="18" t="s">
        <v>186</v>
      </c>
      <c r="AQ44" s="18" t="s">
        <v>186</v>
      </c>
      <c r="AR44" s="18" t="s">
        <v>186</v>
      </c>
      <c r="AS44" s="18" t="s">
        <v>186</v>
      </c>
      <c r="AT44" s="18" t="s">
        <v>186</v>
      </c>
      <c r="AU44" s="18" t="s">
        <v>186</v>
      </c>
      <c r="AV44" s="18" t="s">
        <v>186</v>
      </c>
      <c r="AW44" s="18" t="s">
        <v>186</v>
      </c>
      <c r="AX44" s="18" t="s">
        <v>186</v>
      </c>
      <c r="AY44" s="18" t="s">
        <v>186</v>
      </c>
      <c r="AZ44" s="18" t="s">
        <v>186</v>
      </c>
      <c r="BA44" s="18" t="s">
        <v>186</v>
      </c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</row>
    <row r="45" spans="1:16384" s="4" customFormat="1" ht="15" customHeight="1" x14ac:dyDescent="0.25">
      <c r="A45" s="154" t="s">
        <v>225</v>
      </c>
      <c r="B45" s="28"/>
      <c r="C45" s="12" t="s">
        <v>188</v>
      </c>
      <c r="D45" s="21" t="str">
        <f>IF(ISERROR(VLOOKUP(D$44,Koder!$K$3:$L$100,2,FALSE)),"",VLOOKUP(D$44,Koder!$K$3:$L$100,2,FALSE))</f>
        <v/>
      </c>
      <c r="E45" s="21" t="str">
        <f>IF(ISERROR(VLOOKUP(E$44,Koder!$K$3:$L$100,2,FALSE)),"",VLOOKUP(E$44,Koder!$K$3:$L$100,2,FALSE))</f>
        <v/>
      </c>
      <c r="F45" s="21" t="str">
        <f>IF(ISERROR(VLOOKUP(F$44,Koder!$K$3:$L$100,2,FALSE)),"",VLOOKUP(F$44,Koder!$K$3:$L$100,2,FALSE))</f>
        <v/>
      </c>
      <c r="G45" s="21" t="str">
        <f>IF(ISERROR(VLOOKUP(G$44,Koder!$K$3:$L$100,2,FALSE)),"",VLOOKUP(G$44,Koder!$K$3:$L$100,2,FALSE))</f>
        <v/>
      </c>
      <c r="H45" s="21" t="str">
        <f>IF(ISERROR(VLOOKUP(H$44,Koder!$K$3:$L$100,2,FALSE)),"",VLOOKUP(H$44,Koder!$K$3:$L$100,2,FALSE))</f>
        <v/>
      </c>
      <c r="I45" s="21" t="str">
        <f>IF(ISERROR(VLOOKUP(I$44,Koder!$K$3:$L$100,2,FALSE)),"",VLOOKUP(I$44,Koder!$K$3:$L$100,2,FALSE))</f>
        <v/>
      </c>
      <c r="J45" s="21" t="str">
        <f>IF(ISERROR(VLOOKUP(J$44,Koder!$K$3:$L$100,2,FALSE)),"",VLOOKUP(J$44,Koder!$K$3:$L$100,2,FALSE))</f>
        <v/>
      </c>
      <c r="K45" s="21" t="str">
        <f>IF(ISERROR(VLOOKUP(K$44,Koder!$K$3:$L$100,2,FALSE)),"",VLOOKUP(K$44,Koder!$K$3:$L$100,2,FALSE))</f>
        <v/>
      </c>
      <c r="L45" s="21" t="str">
        <f>IF(ISERROR(VLOOKUP(L$44,Koder!$K$3:$L$100,2,FALSE)),"",VLOOKUP(L$44,Koder!$K$3:$L$100,2,FALSE))</f>
        <v/>
      </c>
      <c r="M45" s="21" t="str">
        <f>IF(ISERROR(VLOOKUP(M$44,Koder!$K$3:$L$100,2,FALSE)),"",VLOOKUP(M$44,Koder!$K$3:$L$100,2,FALSE))</f>
        <v/>
      </c>
      <c r="N45" s="21" t="str">
        <f>IF(ISERROR(VLOOKUP(N$44,Koder!$K$3:$L$100,2,FALSE)),"",VLOOKUP(N$44,Koder!$K$3:$L$100,2,FALSE))</f>
        <v/>
      </c>
      <c r="O45" s="21" t="str">
        <f>IF(ISERROR(VLOOKUP(O$44,Koder!$K$3:$L$100,2,FALSE)),"",VLOOKUP(O$44,Koder!$K$3:$L$100,2,FALSE))</f>
        <v/>
      </c>
      <c r="P45" s="21" t="str">
        <f>IF(ISERROR(VLOOKUP(P$44,Koder!$K$3:$L$100,2,FALSE)),"",VLOOKUP(P$44,Koder!$K$3:$L$100,2,FALSE))</f>
        <v/>
      </c>
      <c r="Q45" s="21" t="str">
        <f>IF(ISERROR(VLOOKUP(Q$44,Koder!$K$3:$L$100,2,FALSE)),"",VLOOKUP(Q$44,Koder!$K$3:$L$100,2,FALSE))</f>
        <v/>
      </c>
      <c r="R45" s="21" t="str">
        <f>IF(ISERROR(VLOOKUP(R$44,Koder!$K$3:$L$100,2,FALSE)),"",VLOOKUP(R$44,Koder!$K$3:$L$100,2,FALSE))</f>
        <v/>
      </c>
      <c r="S45" s="21" t="str">
        <f>IF(ISERROR(VLOOKUP(S$44,Koder!$K$3:$L$100,2,FALSE)),"",VLOOKUP(S$44,Koder!$K$3:$L$100,2,FALSE))</f>
        <v/>
      </c>
      <c r="T45" s="21" t="str">
        <f>IF(ISERROR(VLOOKUP(T$44,Koder!$K$3:$L$100,2,FALSE)),"",VLOOKUP(T$44,Koder!$K$3:$L$100,2,FALSE))</f>
        <v/>
      </c>
      <c r="U45" s="21" t="str">
        <f>IF(ISERROR(VLOOKUP(U$44,Koder!$K$3:$L$100,2,FALSE)),"",VLOOKUP(U$44,Koder!$K$3:$L$100,2,FALSE))</f>
        <v/>
      </c>
      <c r="V45" s="21" t="str">
        <f>IF(ISERROR(VLOOKUP(V$44,Koder!$K$3:$L$100,2,FALSE)),"",VLOOKUP(V$44,Koder!$K$3:$L$100,2,FALSE))</f>
        <v/>
      </c>
      <c r="W45" s="21" t="str">
        <f>IF(ISERROR(VLOOKUP(W$44,Koder!$K$3:$L$100,2,FALSE)),"",VLOOKUP(W$44,Koder!$K$3:$L$100,2,FALSE))</f>
        <v/>
      </c>
      <c r="X45" s="21" t="str">
        <f>IF(ISERROR(VLOOKUP(X$44,Koder!$K$3:$L$100,2,FALSE)),"",VLOOKUP(X$44,Koder!$K$3:$L$100,2,FALSE))</f>
        <v/>
      </c>
      <c r="Y45" s="21" t="str">
        <f>IF(ISERROR(VLOOKUP(Y$44,Koder!$K$3:$L$100,2,FALSE)),"",VLOOKUP(Y$44,Koder!$K$3:$L$100,2,FALSE))</f>
        <v/>
      </c>
      <c r="Z45" s="21" t="str">
        <f>IF(ISERROR(VLOOKUP(Z$44,Koder!$K$3:$L$100,2,FALSE)),"",VLOOKUP(Z$44,Koder!$K$3:$L$100,2,FALSE))</f>
        <v/>
      </c>
      <c r="AA45" s="21" t="str">
        <f>IF(ISERROR(VLOOKUP(AA$44,Koder!$K$3:$L$100,2,FALSE)),"",VLOOKUP(AA$44,Koder!$K$3:$L$100,2,FALSE))</f>
        <v/>
      </c>
      <c r="AB45" s="21" t="str">
        <f>IF(ISERROR(VLOOKUP(AB$44,Koder!$K$3:$L$100,2,FALSE)),"",VLOOKUP(AB$44,Koder!$K$3:$L$100,2,FALSE))</f>
        <v/>
      </c>
      <c r="AC45" s="21" t="str">
        <f>IF(ISERROR(VLOOKUP(AC$44,Koder!$K$3:$L$100,2,FALSE)),"",VLOOKUP(AC$44,Koder!$K$3:$L$100,2,FALSE))</f>
        <v/>
      </c>
      <c r="AD45" s="21" t="str">
        <f>IF(ISERROR(VLOOKUP(AD$44,Koder!$K$3:$L$100,2,FALSE)),"",VLOOKUP(AD$44,Koder!$K$3:$L$100,2,FALSE))</f>
        <v/>
      </c>
      <c r="AE45" s="21" t="str">
        <f>IF(ISERROR(VLOOKUP(AE$44,Koder!$K$3:$L$100,2,FALSE)),"",VLOOKUP(AE$44,Koder!$K$3:$L$100,2,FALSE))</f>
        <v/>
      </c>
      <c r="AF45" s="21" t="str">
        <f>IF(ISERROR(VLOOKUP(AF$44,Koder!$K$3:$L$100,2,FALSE)),"",VLOOKUP(AF$44,Koder!$K$3:$L$100,2,FALSE))</f>
        <v/>
      </c>
      <c r="AG45" s="21" t="str">
        <f>IF(ISERROR(VLOOKUP(AG$44,Koder!$K$3:$L$100,2,FALSE)),"",VLOOKUP(AG$44,Koder!$K$3:$L$100,2,FALSE))</f>
        <v/>
      </c>
      <c r="AH45" s="21" t="str">
        <f>IF(ISERROR(VLOOKUP(AH$44,Koder!$K$3:$L$100,2,FALSE)),"",VLOOKUP(AH$44,Koder!$K$3:$L$100,2,FALSE))</f>
        <v/>
      </c>
      <c r="AI45" s="21" t="str">
        <f>IF(ISERROR(VLOOKUP(AI$44,Koder!$K$3:$L$100,2,FALSE)),"",VLOOKUP(AI$44,Koder!$K$3:$L$100,2,FALSE))</f>
        <v/>
      </c>
      <c r="AJ45" s="21" t="str">
        <f>IF(ISERROR(VLOOKUP(AJ$44,Koder!$K$3:$L$100,2,FALSE)),"",VLOOKUP(AJ$44,Koder!$K$3:$L$100,2,FALSE))</f>
        <v/>
      </c>
      <c r="AK45" s="21" t="str">
        <f>IF(ISERROR(VLOOKUP(AK$44,Koder!$K$3:$L$100,2,FALSE)),"",VLOOKUP(AK$44,Koder!$K$3:$L$100,2,FALSE))</f>
        <v/>
      </c>
      <c r="AL45" s="21" t="str">
        <f>IF(ISERROR(VLOOKUP(AL$44,Koder!$K$3:$L$100,2,FALSE)),"",VLOOKUP(AL$44,Koder!$K$3:$L$100,2,FALSE))</f>
        <v/>
      </c>
      <c r="AM45" s="21" t="str">
        <f>IF(ISERROR(VLOOKUP(AM$44,Koder!$K$3:$L$100,2,FALSE)),"",VLOOKUP(AM$44,Koder!$K$3:$L$100,2,FALSE))</f>
        <v/>
      </c>
      <c r="AN45" s="21" t="str">
        <f>IF(ISERROR(VLOOKUP(AN$44,Koder!$K$3:$L$100,2,FALSE)),"",VLOOKUP(AN$44,Koder!$K$3:$L$100,2,FALSE))</f>
        <v/>
      </c>
      <c r="AO45" s="21" t="str">
        <f>IF(ISERROR(VLOOKUP(AO$44,Koder!$K$3:$L$100,2,FALSE)),"",VLOOKUP(AO$44,Koder!$K$3:$L$100,2,FALSE))</f>
        <v/>
      </c>
      <c r="AP45" s="21" t="str">
        <f>IF(ISERROR(VLOOKUP(AP$44,Koder!$K$3:$L$100,2,FALSE)),"",VLOOKUP(AP$44,Koder!$K$3:$L$100,2,FALSE))</f>
        <v/>
      </c>
      <c r="AQ45" s="21" t="str">
        <f>IF(ISERROR(VLOOKUP(AQ$44,Koder!$K$3:$L$100,2,FALSE)),"",VLOOKUP(AQ$44,Koder!$K$3:$L$100,2,FALSE))</f>
        <v/>
      </c>
      <c r="AR45" s="21" t="str">
        <f>IF(ISERROR(VLOOKUP(AR$44,Koder!$K$3:$L$100,2,FALSE)),"",VLOOKUP(AR$44,Koder!$K$3:$L$100,2,FALSE))</f>
        <v/>
      </c>
      <c r="AS45" s="21" t="str">
        <f>IF(ISERROR(VLOOKUP(AS$44,Koder!$K$3:$L$100,2,FALSE)),"",VLOOKUP(AS$44,Koder!$K$3:$L$100,2,FALSE))</f>
        <v/>
      </c>
      <c r="AT45" s="21" t="str">
        <f>IF(ISERROR(VLOOKUP(AT$44,Koder!$K$3:$L$100,2,FALSE)),"",VLOOKUP(AT$44,Koder!$K$3:$L$100,2,FALSE))</f>
        <v/>
      </c>
      <c r="AU45" s="21" t="str">
        <f>IF(ISERROR(VLOOKUP(AU$44,Koder!$K$3:$L$100,2,FALSE)),"",VLOOKUP(AU$44,Koder!$K$3:$L$100,2,FALSE))</f>
        <v/>
      </c>
      <c r="AV45" s="21" t="str">
        <f>IF(ISERROR(VLOOKUP(AV$44,Koder!$K$3:$L$100,2,FALSE)),"",VLOOKUP(AV$44,Koder!$K$3:$L$100,2,FALSE))</f>
        <v/>
      </c>
      <c r="AW45" s="21" t="str">
        <f>IF(ISERROR(VLOOKUP(AW$44,Koder!$K$3:$L$100,2,FALSE)),"",VLOOKUP(AW$44,Koder!$K$3:$L$100,2,FALSE))</f>
        <v/>
      </c>
      <c r="AX45" s="21" t="str">
        <f>IF(ISERROR(VLOOKUP(AX$44,Koder!$K$3:$L$100,2,FALSE)),"",VLOOKUP(AX$44,Koder!$K$3:$L$100,2,FALSE))</f>
        <v/>
      </c>
      <c r="AY45" s="21" t="str">
        <f>IF(ISERROR(VLOOKUP(AY$44,Koder!$K$3:$L$100,2,FALSE)),"",VLOOKUP(AY$44,Koder!$K$3:$L$100,2,FALSE))</f>
        <v/>
      </c>
      <c r="AZ45" s="21" t="str">
        <f>IF(ISERROR(VLOOKUP(AZ$44,Koder!$K$3:$L$100,2,FALSE)),"",VLOOKUP(AZ$44,Koder!$K$3:$L$100,2,FALSE))</f>
        <v/>
      </c>
      <c r="BA45" s="21" t="str">
        <f>IF(ISERROR(VLOOKUP(BA$44,Koder!$K$3:$L$100,2,FALSE)),"",VLOOKUP(BA$44,Koder!$K$3:$L$100,2,FALSE))</f>
        <v/>
      </c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</row>
    <row r="46" spans="1:16384" s="4" customFormat="1" ht="15" customHeight="1" x14ac:dyDescent="0.25">
      <c r="A46" s="154" t="s">
        <v>227</v>
      </c>
      <c r="B46" s="28"/>
      <c r="C46" s="12" t="s">
        <v>281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</row>
    <row r="47" spans="1:16384" s="4" customFormat="1" ht="15" customHeight="1" x14ac:dyDescent="0.25">
      <c r="A47" s="154" t="s">
        <v>279</v>
      </c>
      <c r="B47" s="28"/>
      <c r="C47" s="12" t="s">
        <v>275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AKH47" s="5"/>
      <c r="AKI47" s="5"/>
      <c r="AKJ47" s="5"/>
      <c r="AKK47" s="5"/>
      <c r="AKL47" s="5"/>
      <c r="AKM47" s="5"/>
      <c r="AKN47" s="5"/>
      <c r="AKO47" s="5"/>
      <c r="AKP47" s="5"/>
      <c r="AKQ47" s="5"/>
      <c r="AKR47" s="5"/>
      <c r="AKS47" s="5"/>
      <c r="AKT47" s="5"/>
      <c r="AKU47" s="5"/>
      <c r="AKV47" s="5"/>
      <c r="AKW47" s="5"/>
      <c r="AKX47" s="5"/>
      <c r="AKY47" s="5"/>
      <c r="AKZ47" s="5"/>
      <c r="ALA47" s="5"/>
      <c r="ALB47" s="5"/>
      <c r="ALC47" s="5"/>
      <c r="ALD47" s="5"/>
      <c r="ALE47" s="5"/>
      <c r="ALF47" s="5"/>
      <c r="ALG47" s="5"/>
      <c r="ALH47" s="5"/>
      <c r="ALI47" s="5"/>
      <c r="ALJ47" s="5"/>
      <c r="ALK47" s="5"/>
      <c r="ALL47" s="5"/>
      <c r="ALM47" s="5"/>
      <c r="ALN47" s="5"/>
      <c r="ALO47" s="5"/>
      <c r="ALP47" s="5"/>
      <c r="ALQ47" s="5"/>
      <c r="ALR47" s="5"/>
      <c r="ALS47" s="5"/>
      <c r="ALT47" s="5"/>
      <c r="ALU47" s="5"/>
      <c r="ALV47" s="5"/>
      <c r="ALW47" s="5"/>
      <c r="ALX47" s="5"/>
      <c r="ALY47" s="5"/>
      <c r="ALZ47" s="5"/>
      <c r="AMA47" s="5"/>
      <c r="AMB47" s="5"/>
      <c r="AMC47" s="5"/>
      <c r="AMD47" s="5"/>
      <c r="AME47" s="5"/>
      <c r="AMF47" s="5"/>
      <c r="AMG47" s="5"/>
      <c r="AMH47" s="5"/>
      <c r="AMI47" s="5"/>
      <c r="AMJ47" s="5"/>
      <c r="AMK47" s="5"/>
      <c r="AML47" s="5"/>
      <c r="AMM47" s="5"/>
      <c r="AMN47" s="5"/>
      <c r="AMO47" s="5"/>
      <c r="AMP47" s="5"/>
      <c r="AMQ47" s="5"/>
      <c r="AMR47" s="5"/>
      <c r="AMS47" s="5"/>
      <c r="AMT47" s="5"/>
      <c r="AMU47" s="5"/>
      <c r="AMV47" s="5"/>
      <c r="AMW47" s="5"/>
      <c r="AMX47" s="5"/>
      <c r="AMY47" s="5"/>
      <c r="AMZ47" s="5"/>
      <c r="ANA47" s="5"/>
      <c r="ANB47" s="5"/>
      <c r="ANC47" s="5"/>
      <c r="AND47" s="5"/>
      <c r="ANE47" s="5"/>
      <c r="ANF47" s="5"/>
      <c r="ANG47" s="5"/>
      <c r="ANH47" s="5"/>
      <c r="ANI47" s="5"/>
      <c r="ANJ47" s="5"/>
      <c r="ANK47" s="5"/>
      <c r="ANL47" s="5"/>
      <c r="ANM47" s="5"/>
      <c r="ANN47" s="5"/>
      <c r="ANO47" s="5"/>
      <c r="ANP47" s="5"/>
      <c r="ANQ47" s="5"/>
      <c r="ANR47" s="5"/>
      <c r="ANS47" s="5"/>
      <c r="ANT47" s="5"/>
      <c r="ANU47" s="5"/>
      <c r="ANV47" s="5"/>
      <c r="ANW47" s="5"/>
      <c r="ANX47" s="5"/>
      <c r="ANY47" s="5"/>
      <c r="ANZ47" s="5"/>
      <c r="AOA47" s="5"/>
      <c r="AOB47" s="5"/>
      <c r="AOC47" s="5"/>
      <c r="AOD47" s="5"/>
      <c r="AOE47" s="5"/>
      <c r="AOF47" s="5"/>
      <c r="AOG47" s="5"/>
      <c r="AOH47" s="5"/>
      <c r="AOI47" s="5"/>
      <c r="AOJ47" s="5"/>
      <c r="AOK47" s="5"/>
      <c r="AOL47" s="5"/>
      <c r="AOM47" s="5"/>
      <c r="AON47" s="5"/>
      <c r="AOO47" s="5"/>
      <c r="AOP47" s="5"/>
      <c r="AOQ47" s="5"/>
      <c r="AOR47" s="5"/>
      <c r="AOS47" s="5"/>
      <c r="AOT47" s="5"/>
      <c r="AOU47" s="5"/>
      <c r="AOV47" s="5"/>
      <c r="AOW47" s="5"/>
      <c r="AOX47" s="5"/>
      <c r="AOY47" s="5"/>
      <c r="AOZ47" s="5"/>
      <c r="APA47" s="5"/>
      <c r="APB47" s="5"/>
      <c r="APC47" s="5"/>
      <c r="APD47" s="5"/>
      <c r="APE47" s="5"/>
      <c r="APF47" s="5"/>
      <c r="APG47" s="5"/>
      <c r="APH47" s="5"/>
      <c r="API47" s="5"/>
      <c r="APJ47" s="5"/>
      <c r="APK47" s="5"/>
      <c r="APL47" s="5"/>
      <c r="APM47" s="5"/>
      <c r="APN47" s="5"/>
      <c r="APO47" s="5"/>
      <c r="APP47" s="5"/>
      <c r="APQ47" s="5"/>
      <c r="APR47" s="5"/>
      <c r="APS47" s="5"/>
      <c r="APT47" s="5"/>
      <c r="APU47" s="5"/>
      <c r="APV47" s="5"/>
      <c r="APW47" s="5"/>
      <c r="APX47" s="5"/>
      <c r="APY47" s="5"/>
      <c r="APZ47" s="5"/>
      <c r="AQA47" s="5"/>
      <c r="AQB47" s="5"/>
      <c r="AQC47" s="5"/>
      <c r="AQD47" s="5"/>
      <c r="AQE47" s="5"/>
      <c r="AQF47" s="5"/>
      <c r="AQG47" s="5"/>
      <c r="AQH47" s="5"/>
      <c r="AQI47" s="5"/>
      <c r="AQJ47" s="5"/>
      <c r="AQK47" s="5"/>
      <c r="AQL47" s="5"/>
      <c r="AQM47" s="5"/>
      <c r="AQN47" s="5"/>
      <c r="AQO47" s="5"/>
      <c r="AQP47" s="5"/>
      <c r="AQQ47" s="5"/>
      <c r="AQR47" s="5"/>
      <c r="AQS47" s="5"/>
      <c r="AQT47" s="5"/>
      <c r="AQU47" s="5"/>
      <c r="AQV47" s="5"/>
      <c r="AQW47" s="5"/>
      <c r="AQX47" s="5"/>
      <c r="AQY47" s="5"/>
      <c r="AQZ47" s="5"/>
      <c r="ARA47" s="5"/>
      <c r="ARB47" s="5"/>
      <c r="ARC47" s="5"/>
      <c r="ARD47" s="5"/>
      <c r="ARE47" s="5"/>
      <c r="ARF47" s="5"/>
      <c r="ARG47" s="5"/>
      <c r="ARH47" s="5"/>
      <c r="ARI47" s="5"/>
      <c r="ARJ47" s="5"/>
      <c r="ARK47" s="5"/>
      <c r="ARL47" s="5"/>
      <c r="ARM47" s="5"/>
      <c r="ARN47" s="5"/>
      <c r="ARO47" s="5"/>
      <c r="ARP47" s="5"/>
      <c r="ARQ47" s="5"/>
      <c r="ARR47" s="5"/>
      <c r="ARS47" s="5"/>
      <c r="ART47" s="5"/>
      <c r="ARU47" s="5"/>
      <c r="ARV47" s="5"/>
      <c r="ARW47" s="5"/>
      <c r="ARX47" s="5"/>
      <c r="ARY47" s="5"/>
      <c r="ARZ47" s="5"/>
      <c r="ASA47" s="5"/>
      <c r="ASB47" s="5"/>
      <c r="ASC47" s="5"/>
      <c r="ASD47" s="5"/>
      <c r="ASE47" s="5"/>
      <c r="ASF47" s="5"/>
      <c r="ASG47" s="5"/>
      <c r="ASH47" s="5"/>
      <c r="ASI47" s="5"/>
      <c r="ASJ47" s="5"/>
      <c r="ASK47" s="5"/>
      <c r="ASL47" s="5"/>
      <c r="ASM47" s="5"/>
      <c r="ASN47" s="5"/>
      <c r="ASO47" s="5"/>
      <c r="ASP47" s="5"/>
      <c r="ASQ47" s="5"/>
      <c r="ASR47" s="5"/>
      <c r="ASS47" s="5"/>
      <c r="AST47" s="5"/>
      <c r="ASU47" s="5"/>
      <c r="ASV47" s="5"/>
      <c r="ASW47" s="5"/>
      <c r="ASX47" s="5"/>
      <c r="ASY47" s="5"/>
      <c r="ASZ47" s="5"/>
      <c r="ATA47" s="5"/>
      <c r="ATB47" s="5"/>
      <c r="ATC47" s="5"/>
      <c r="ATD47" s="5"/>
      <c r="ATE47" s="5"/>
      <c r="ATF47" s="5"/>
      <c r="ATG47" s="5"/>
      <c r="ATH47" s="5"/>
      <c r="ATI47" s="5"/>
      <c r="ATJ47" s="5"/>
      <c r="ATK47" s="5"/>
      <c r="ATL47" s="5"/>
      <c r="ATM47" s="5"/>
      <c r="ATN47" s="5"/>
      <c r="ATO47" s="5"/>
      <c r="ATP47" s="5"/>
      <c r="ATQ47" s="5"/>
      <c r="ATR47" s="5"/>
      <c r="ATS47" s="5"/>
      <c r="ATT47" s="5"/>
      <c r="ATU47" s="5"/>
      <c r="ATV47" s="5"/>
      <c r="ATW47" s="5"/>
      <c r="ATX47" s="5"/>
      <c r="ATY47" s="5"/>
      <c r="ATZ47" s="5"/>
      <c r="AUA47" s="5"/>
      <c r="AUB47" s="5"/>
      <c r="AUC47" s="5"/>
      <c r="AUD47" s="5"/>
      <c r="AUE47" s="5"/>
      <c r="AUF47" s="5"/>
      <c r="AUG47" s="5"/>
      <c r="AUH47" s="5"/>
      <c r="AUI47" s="5"/>
      <c r="AUJ47" s="5"/>
      <c r="AUK47" s="5"/>
      <c r="AUL47" s="5"/>
      <c r="AUM47" s="5"/>
      <c r="AUN47" s="5"/>
      <c r="AUO47" s="5"/>
      <c r="AUP47" s="5"/>
      <c r="AUQ47" s="5"/>
      <c r="AUR47" s="5"/>
      <c r="AUS47" s="5"/>
      <c r="AUT47" s="5"/>
      <c r="AUU47" s="5"/>
      <c r="AUV47" s="5"/>
      <c r="AUW47" s="5"/>
      <c r="AUX47" s="5"/>
      <c r="AUY47" s="5"/>
      <c r="AUZ47" s="5"/>
      <c r="AVA47" s="5"/>
      <c r="AVB47" s="5"/>
      <c r="AVC47" s="5"/>
      <c r="AVD47" s="5"/>
      <c r="AVE47" s="5"/>
      <c r="AVF47" s="5"/>
      <c r="AVG47" s="5"/>
      <c r="AVH47" s="5"/>
      <c r="AVI47" s="5"/>
      <c r="AVJ47" s="5"/>
      <c r="AVK47" s="5"/>
      <c r="AVL47" s="5"/>
      <c r="AVM47" s="5"/>
      <c r="AVN47" s="5"/>
      <c r="AVO47" s="5"/>
      <c r="AVP47" s="5"/>
      <c r="AVQ47" s="5"/>
      <c r="AVR47" s="5"/>
      <c r="AVS47" s="5"/>
      <c r="AVT47" s="5"/>
      <c r="AVU47" s="5"/>
      <c r="AVV47" s="5"/>
      <c r="AVW47" s="5"/>
      <c r="AVX47" s="5"/>
      <c r="AVY47" s="5"/>
      <c r="AVZ47" s="5"/>
      <c r="AWA47" s="5"/>
      <c r="AWB47" s="5"/>
      <c r="AWC47" s="5"/>
      <c r="AWD47" s="5"/>
      <c r="AWE47" s="5"/>
      <c r="AWF47" s="5"/>
      <c r="AWG47" s="5"/>
      <c r="AWH47" s="5"/>
      <c r="AWI47" s="5"/>
      <c r="AWJ47" s="5"/>
      <c r="AWK47" s="5"/>
      <c r="AWL47" s="5"/>
      <c r="AWM47" s="5"/>
      <c r="AWN47" s="5"/>
      <c r="AWO47" s="5"/>
      <c r="AWP47" s="5"/>
      <c r="AWQ47" s="5"/>
      <c r="AWR47" s="5"/>
      <c r="AWS47" s="5"/>
      <c r="AWT47" s="5"/>
      <c r="AWU47" s="5"/>
      <c r="AWV47" s="5"/>
      <c r="AWW47" s="5"/>
      <c r="AWX47" s="5"/>
      <c r="AWY47" s="5"/>
      <c r="AWZ47" s="5"/>
      <c r="AXA47" s="5"/>
      <c r="AXB47" s="5"/>
      <c r="AXC47" s="5"/>
      <c r="AXD47" s="5"/>
      <c r="AXE47" s="5"/>
      <c r="AXF47" s="5"/>
      <c r="AXG47" s="5"/>
      <c r="AXH47" s="5"/>
      <c r="AXI47" s="5"/>
      <c r="AXJ47" s="5"/>
      <c r="AXK47" s="5"/>
      <c r="AXL47" s="5"/>
      <c r="AXM47" s="5"/>
      <c r="AXN47" s="5"/>
      <c r="AXO47" s="5"/>
      <c r="AXP47" s="5"/>
      <c r="AXQ47" s="5"/>
      <c r="AXR47" s="5"/>
      <c r="AXS47" s="5"/>
      <c r="AXT47" s="5"/>
      <c r="AXU47" s="5"/>
      <c r="AXV47" s="5"/>
      <c r="AXW47" s="5"/>
      <c r="AXX47" s="5"/>
      <c r="AXY47" s="5"/>
      <c r="AXZ47" s="5"/>
      <c r="AYA47" s="5"/>
      <c r="AYB47" s="5"/>
      <c r="AYC47" s="5"/>
      <c r="AYD47" s="5"/>
      <c r="AYE47" s="5"/>
      <c r="AYF47" s="5"/>
      <c r="AYG47" s="5"/>
      <c r="AYH47" s="5"/>
      <c r="AYI47" s="5"/>
      <c r="AYJ47" s="5"/>
      <c r="AYK47" s="5"/>
      <c r="AYL47" s="5"/>
      <c r="AYM47" s="5"/>
      <c r="AYN47" s="5"/>
      <c r="AYO47" s="5"/>
      <c r="AYP47" s="5"/>
      <c r="AYQ47" s="5"/>
      <c r="AYR47" s="5"/>
      <c r="AYS47" s="5"/>
      <c r="AYT47" s="5"/>
      <c r="AYU47" s="5"/>
      <c r="AYV47" s="5"/>
      <c r="AYW47" s="5"/>
      <c r="AYX47" s="5"/>
      <c r="AYY47" s="5"/>
      <c r="AYZ47" s="5"/>
      <c r="AZA47" s="5"/>
      <c r="AZB47" s="5"/>
      <c r="AZC47" s="5"/>
      <c r="AZD47" s="5"/>
      <c r="AZE47" s="5"/>
      <c r="AZF47" s="5"/>
      <c r="AZG47" s="5"/>
      <c r="AZH47" s="5"/>
      <c r="AZI47" s="5"/>
      <c r="AZJ47" s="5"/>
      <c r="AZK47" s="5"/>
      <c r="AZL47" s="5"/>
      <c r="AZM47" s="5"/>
      <c r="AZN47" s="5"/>
      <c r="AZO47" s="5"/>
      <c r="AZP47" s="5"/>
      <c r="AZQ47" s="5"/>
      <c r="AZR47" s="5"/>
      <c r="AZS47" s="5"/>
      <c r="AZT47" s="5"/>
      <c r="AZU47" s="5"/>
      <c r="AZV47" s="5"/>
      <c r="AZW47" s="5"/>
      <c r="AZX47" s="5"/>
      <c r="AZY47" s="5"/>
      <c r="AZZ47" s="5"/>
      <c r="BAA47" s="5"/>
      <c r="BAB47" s="5"/>
      <c r="BAC47" s="5"/>
      <c r="BAD47" s="5"/>
      <c r="BAE47" s="5"/>
      <c r="BAF47" s="5"/>
      <c r="BAG47" s="5"/>
      <c r="BAH47" s="5"/>
      <c r="BAI47" s="5"/>
      <c r="BAJ47" s="5"/>
      <c r="BAK47" s="5"/>
      <c r="BAL47" s="5"/>
      <c r="BAM47" s="5"/>
      <c r="BAN47" s="5"/>
      <c r="BAO47" s="5"/>
      <c r="BAP47" s="5"/>
      <c r="BAQ47" s="5"/>
      <c r="BAR47" s="5"/>
      <c r="BAS47" s="5"/>
      <c r="BAT47" s="5"/>
      <c r="BAU47" s="5"/>
      <c r="BAV47" s="5"/>
      <c r="BAW47" s="5"/>
      <c r="BAX47" s="5"/>
      <c r="BAY47" s="5"/>
      <c r="BAZ47" s="5"/>
      <c r="BBA47" s="5"/>
      <c r="BBB47" s="5"/>
      <c r="BBC47" s="5"/>
      <c r="BBD47" s="5"/>
      <c r="BBE47" s="5"/>
      <c r="BBF47" s="5"/>
      <c r="BBG47" s="5"/>
      <c r="BBH47" s="5"/>
      <c r="BBI47" s="5"/>
      <c r="BBJ47" s="5"/>
      <c r="BBK47" s="5"/>
      <c r="BBL47" s="5"/>
      <c r="BBM47" s="5"/>
      <c r="BBN47" s="5"/>
      <c r="BBO47" s="5"/>
      <c r="BBP47" s="5"/>
      <c r="BBQ47" s="5"/>
      <c r="BBR47" s="5"/>
      <c r="BBS47" s="5"/>
      <c r="BBT47" s="5"/>
      <c r="BBU47" s="5"/>
      <c r="BBV47" s="5"/>
      <c r="BBW47" s="5"/>
      <c r="BBX47" s="5"/>
      <c r="BBY47" s="5"/>
      <c r="BBZ47" s="5"/>
      <c r="BCA47" s="5"/>
      <c r="BCB47" s="5"/>
      <c r="BCC47" s="5"/>
      <c r="BCD47" s="5"/>
      <c r="BCE47" s="5"/>
      <c r="BCF47" s="5"/>
      <c r="BCG47" s="5"/>
      <c r="BCH47" s="5"/>
      <c r="BCI47" s="5"/>
      <c r="BCJ47" s="5"/>
      <c r="BCK47" s="5"/>
      <c r="BCL47" s="5"/>
      <c r="BCM47" s="5"/>
      <c r="BCN47" s="5"/>
      <c r="BCO47" s="5"/>
      <c r="BCP47" s="5"/>
      <c r="BCQ47" s="5"/>
      <c r="BCR47" s="5"/>
      <c r="BCS47" s="5"/>
      <c r="BCT47" s="5"/>
      <c r="BCU47" s="5"/>
      <c r="BCV47" s="5"/>
      <c r="BCW47" s="5"/>
      <c r="BCX47" s="5"/>
      <c r="BCY47" s="5"/>
      <c r="BCZ47" s="5"/>
      <c r="BDA47" s="5"/>
      <c r="BDB47" s="5"/>
      <c r="BDC47" s="5"/>
      <c r="BDD47" s="5"/>
      <c r="BDE47" s="5"/>
      <c r="BDF47" s="5"/>
      <c r="BDG47" s="5"/>
      <c r="BDH47" s="5"/>
      <c r="BDI47" s="5"/>
      <c r="BDJ47" s="5"/>
      <c r="BDK47" s="5"/>
      <c r="BDL47" s="5"/>
      <c r="BDM47" s="5"/>
      <c r="BDN47" s="5"/>
      <c r="BDO47" s="5"/>
      <c r="BDP47" s="5"/>
      <c r="BDQ47" s="5"/>
      <c r="BDR47" s="5"/>
      <c r="BDS47" s="5"/>
      <c r="BDT47" s="5"/>
      <c r="BDU47" s="5"/>
      <c r="BDV47" s="5"/>
      <c r="BDW47" s="5"/>
      <c r="BDX47" s="5"/>
      <c r="BDY47" s="5"/>
      <c r="BDZ47" s="5"/>
      <c r="BEA47" s="5"/>
      <c r="BEB47" s="5"/>
      <c r="BEC47" s="5"/>
      <c r="BED47" s="5"/>
      <c r="BEE47" s="5"/>
      <c r="BEF47" s="5"/>
      <c r="BEG47" s="5"/>
      <c r="BEH47" s="5"/>
      <c r="BEI47" s="5"/>
      <c r="BEJ47" s="5"/>
      <c r="BEK47" s="5"/>
      <c r="BEL47" s="5"/>
      <c r="BEM47" s="5"/>
      <c r="BEN47" s="5"/>
      <c r="BEO47" s="5"/>
      <c r="BEP47" s="5"/>
      <c r="BEQ47" s="5"/>
      <c r="BER47" s="5"/>
      <c r="BES47" s="5"/>
      <c r="BET47" s="5"/>
      <c r="BEU47" s="5"/>
      <c r="BEV47" s="5"/>
      <c r="BEW47" s="5"/>
      <c r="BEX47" s="5"/>
      <c r="BEY47" s="5"/>
      <c r="BEZ47" s="5"/>
      <c r="BFA47" s="5"/>
      <c r="BFB47" s="5"/>
      <c r="BFC47" s="5"/>
      <c r="BFD47" s="5"/>
      <c r="BFE47" s="5"/>
      <c r="BFF47" s="5"/>
      <c r="BFG47" s="5"/>
      <c r="BFH47" s="5"/>
      <c r="BFI47" s="5"/>
      <c r="BFJ47" s="5"/>
      <c r="BFK47" s="5"/>
      <c r="BFL47" s="5"/>
      <c r="BFM47" s="5"/>
      <c r="BFN47" s="5"/>
      <c r="BFO47" s="5"/>
      <c r="BFP47" s="5"/>
      <c r="BFQ47" s="5"/>
      <c r="BFR47" s="5"/>
      <c r="BFS47" s="5"/>
      <c r="BFT47" s="5"/>
      <c r="BFU47" s="5"/>
      <c r="BFV47" s="5"/>
      <c r="BFW47" s="5"/>
      <c r="BFX47" s="5"/>
      <c r="BFY47" s="5"/>
      <c r="BFZ47" s="5"/>
      <c r="BGA47" s="5"/>
      <c r="BGB47" s="5"/>
      <c r="BGC47" s="5"/>
      <c r="BGD47" s="5"/>
      <c r="BGE47" s="5"/>
      <c r="BGF47" s="5"/>
      <c r="BGG47" s="5"/>
      <c r="BGH47" s="5"/>
      <c r="BGI47" s="5"/>
      <c r="BGJ47" s="5"/>
      <c r="BGK47" s="5"/>
      <c r="BGL47" s="5"/>
      <c r="BGM47" s="5"/>
      <c r="BGN47" s="5"/>
      <c r="BGO47" s="5"/>
      <c r="BGP47" s="5"/>
      <c r="BGQ47" s="5"/>
      <c r="BGR47" s="5"/>
      <c r="BGS47" s="5"/>
      <c r="BGT47" s="5"/>
      <c r="BGU47" s="5"/>
      <c r="BGV47" s="5"/>
      <c r="BGW47" s="5"/>
      <c r="BGX47" s="5"/>
      <c r="BGY47" s="5"/>
      <c r="BGZ47" s="5"/>
      <c r="BHA47" s="5"/>
      <c r="BHB47" s="5"/>
      <c r="BHC47" s="5"/>
      <c r="BHD47" s="5"/>
      <c r="BHE47" s="5"/>
      <c r="BHF47" s="5"/>
      <c r="BHG47" s="5"/>
      <c r="BHH47" s="5"/>
      <c r="BHI47" s="5"/>
      <c r="BHJ47" s="5"/>
      <c r="BHK47" s="5"/>
      <c r="BHL47" s="5"/>
      <c r="BHM47" s="5"/>
      <c r="BHN47" s="5"/>
      <c r="BHO47" s="5"/>
      <c r="BHP47" s="5"/>
      <c r="BHQ47" s="5"/>
      <c r="BHR47" s="5"/>
      <c r="BHS47" s="5"/>
      <c r="BHT47" s="5"/>
      <c r="BHU47" s="5"/>
      <c r="BHV47" s="5"/>
      <c r="BHW47" s="5"/>
      <c r="BHX47" s="5"/>
      <c r="BHY47" s="5"/>
      <c r="BHZ47" s="5"/>
      <c r="BIA47" s="5"/>
      <c r="BIB47" s="5"/>
      <c r="BIC47" s="5"/>
      <c r="BID47" s="5"/>
      <c r="BIE47" s="5"/>
      <c r="BIF47" s="5"/>
      <c r="BIG47" s="5"/>
      <c r="BIH47" s="5"/>
      <c r="BII47" s="5"/>
      <c r="BIJ47" s="5"/>
      <c r="BIK47" s="5"/>
      <c r="BIL47" s="5"/>
      <c r="BIM47" s="5"/>
      <c r="BIN47" s="5"/>
      <c r="BIO47" s="5"/>
      <c r="BIP47" s="5"/>
      <c r="BIQ47" s="5"/>
      <c r="BIR47" s="5"/>
      <c r="BIS47" s="5"/>
      <c r="BIT47" s="5"/>
      <c r="BIU47" s="5"/>
      <c r="BIV47" s="5"/>
      <c r="BIW47" s="5"/>
      <c r="BIX47" s="5"/>
      <c r="BIY47" s="5"/>
      <c r="BIZ47" s="5"/>
      <c r="BJA47" s="5"/>
      <c r="BJB47" s="5"/>
      <c r="BJC47" s="5"/>
      <c r="BJD47" s="5"/>
      <c r="BJE47" s="5"/>
      <c r="BJF47" s="5"/>
      <c r="BJG47" s="5"/>
      <c r="BJH47" s="5"/>
      <c r="BJI47" s="5"/>
      <c r="BJJ47" s="5"/>
      <c r="BJK47" s="5"/>
      <c r="BJL47" s="5"/>
      <c r="BJM47" s="5"/>
      <c r="BJN47" s="5"/>
      <c r="BJO47" s="5"/>
      <c r="BJP47" s="5"/>
      <c r="BJQ47" s="5"/>
      <c r="BJR47" s="5"/>
      <c r="BJS47" s="5"/>
      <c r="BJT47" s="5"/>
      <c r="BJU47" s="5"/>
      <c r="BJV47" s="5"/>
      <c r="BJW47" s="5"/>
      <c r="BJX47" s="5"/>
      <c r="BJY47" s="5"/>
      <c r="BJZ47" s="5"/>
      <c r="BKA47" s="5"/>
      <c r="BKB47" s="5"/>
      <c r="BKC47" s="5"/>
      <c r="BKD47" s="5"/>
      <c r="BKE47" s="5"/>
      <c r="BKF47" s="5"/>
      <c r="BKG47" s="5"/>
      <c r="BKH47" s="5"/>
      <c r="BKI47" s="5"/>
      <c r="BKJ47" s="5"/>
      <c r="BKK47" s="5"/>
      <c r="BKL47" s="5"/>
      <c r="BKM47" s="5"/>
      <c r="BKN47" s="5"/>
      <c r="BKO47" s="5"/>
      <c r="BKP47" s="5"/>
      <c r="BKQ47" s="5"/>
      <c r="BKR47" s="5"/>
      <c r="BKS47" s="5"/>
      <c r="BKT47" s="5"/>
      <c r="BKU47" s="5"/>
      <c r="BKV47" s="5"/>
      <c r="BKW47" s="5"/>
      <c r="BKX47" s="5"/>
      <c r="BKY47" s="5"/>
      <c r="BKZ47" s="5"/>
      <c r="BLA47" s="5"/>
      <c r="BLB47" s="5"/>
      <c r="BLC47" s="5"/>
      <c r="BLD47" s="5"/>
      <c r="BLE47" s="5"/>
      <c r="BLF47" s="5"/>
      <c r="BLG47" s="5"/>
      <c r="BLH47" s="5"/>
      <c r="BLI47" s="5"/>
      <c r="BLJ47" s="5"/>
      <c r="BLK47" s="5"/>
      <c r="BLL47" s="5"/>
      <c r="BLM47" s="5"/>
      <c r="BLN47" s="5"/>
      <c r="BLO47" s="5"/>
      <c r="BLP47" s="5"/>
      <c r="BLQ47" s="5"/>
      <c r="BLR47" s="5"/>
      <c r="BLS47" s="5"/>
      <c r="BLT47" s="5"/>
      <c r="BLU47" s="5"/>
      <c r="BLV47" s="5"/>
      <c r="BLW47" s="5"/>
      <c r="BLX47" s="5"/>
      <c r="BLY47" s="5"/>
      <c r="BLZ47" s="5"/>
      <c r="BMA47" s="5"/>
      <c r="BMB47" s="5"/>
      <c r="BMC47" s="5"/>
      <c r="BMD47" s="5"/>
      <c r="BME47" s="5"/>
      <c r="BMF47" s="5"/>
      <c r="BMG47" s="5"/>
      <c r="BMH47" s="5"/>
      <c r="BMI47" s="5"/>
      <c r="BMJ47" s="5"/>
      <c r="BMK47" s="5"/>
      <c r="BML47" s="5"/>
      <c r="BMM47" s="5"/>
      <c r="BMN47" s="5"/>
      <c r="BMO47" s="5"/>
      <c r="BMP47" s="5"/>
      <c r="BMQ47" s="5"/>
      <c r="BMR47" s="5"/>
      <c r="BMS47" s="5"/>
      <c r="BMT47" s="5"/>
      <c r="BMU47" s="5"/>
      <c r="BMV47" s="5"/>
      <c r="BMW47" s="5"/>
      <c r="BMX47" s="5"/>
      <c r="BMY47" s="5"/>
      <c r="BMZ47" s="5"/>
      <c r="BNA47" s="5"/>
      <c r="BNB47" s="5"/>
      <c r="BNC47" s="5"/>
      <c r="BND47" s="5"/>
      <c r="BNE47" s="5"/>
      <c r="BNF47" s="5"/>
      <c r="BNG47" s="5"/>
      <c r="BNH47" s="5"/>
      <c r="BNI47" s="5"/>
      <c r="BNJ47" s="5"/>
      <c r="BNK47" s="5"/>
      <c r="BNL47" s="5"/>
      <c r="BNM47" s="5"/>
      <c r="BNN47" s="5"/>
      <c r="BNO47" s="5"/>
      <c r="BNP47" s="5"/>
      <c r="BNQ47" s="5"/>
      <c r="BNR47" s="5"/>
      <c r="BNS47" s="5"/>
      <c r="BNT47" s="5"/>
      <c r="BNU47" s="5"/>
      <c r="BNV47" s="5"/>
      <c r="BNW47" s="5"/>
      <c r="BNX47" s="5"/>
      <c r="BNY47" s="5"/>
      <c r="BNZ47" s="5"/>
      <c r="BOA47" s="5"/>
      <c r="BOB47" s="5"/>
      <c r="BOC47" s="5"/>
      <c r="BOD47" s="5"/>
      <c r="BOE47" s="5"/>
      <c r="BOF47" s="5"/>
      <c r="BOG47" s="5"/>
      <c r="BOH47" s="5"/>
      <c r="BOI47" s="5"/>
      <c r="BOJ47" s="5"/>
      <c r="BOK47" s="5"/>
      <c r="BOL47" s="5"/>
      <c r="BOM47" s="5"/>
      <c r="BON47" s="5"/>
      <c r="BOO47" s="5"/>
      <c r="BOP47" s="5"/>
      <c r="BOQ47" s="5"/>
      <c r="BOR47" s="5"/>
      <c r="BOS47" s="5"/>
      <c r="BOT47" s="5"/>
      <c r="BOU47" s="5"/>
      <c r="BOV47" s="5"/>
      <c r="BOW47" s="5"/>
      <c r="BOX47" s="5"/>
      <c r="BOY47" s="5"/>
      <c r="BOZ47" s="5"/>
      <c r="BPA47" s="5"/>
      <c r="BPB47" s="5"/>
      <c r="BPC47" s="5"/>
      <c r="BPD47" s="5"/>
      <c r="BPE47" s="5"/>
      <c r="BPF47" s="5"/>
      <c r="BPG47" s="5"/>
      <c r="BPH47" s="5"/>
      <c r="BPI47" s="5"/>
      <c r="BPJ47" s="5"/>
      <c r="BPK47" s="5"/>
      <c r="BPL47" s="5"/>
      <c r="BPM47" s="5"/>
      <c r="BPN47" s="5"/>
      <c r="BPO47" s="5"/>
      <c r="BPP47" s="5"/>
      <c r="BPQ47" s="5"/>
      <c r="BPR47" s="5"/>
      <c r="BPS47" s="5"/>
      <c r="BPT47" s="5"/>
      <c r="BPU47" s="5"/>
      <c r="BPV47" s="5"/>
      <c r="BPW47" s="5"/>
      <c r="BPX47" s="5"/>
      <c r="BPY47" s="5"/>
      <c r="BPZ47" s="5"/>
      <c r="BQA47" s="5"/>
      <c r="BQB47" s="5"/>
      <c r="BQC47" s="5"/>
      <c r="BQD47" s="5"/>
      <c r="BQE47" s="5"/>
      <c r="BQF47" s="5"/>
      <c r="BQG47" s="5"/>
      <c r="BQH47" s="5"/>
      <c r="BQI47" s="5"/>
      <c r="BQJ47" s="5"/>
      <c r="BQK47" s="5"/>
      <c r="BQL47" s="5"/>
      <c r="BQM47" s="5"/>
      <c r="BQN47" s="5"/>
      <c r="BQO47" s="5"/>
      <c r="BQP47" s="5"/>
      <c r="BQQ47" s="5"/>
      <c r="BQR47" s="5"/>
      <c r="BQS47" s="5"/>
      <c r="BQT47" s="5"/>
      <c r="BQU47" s="5"/>
      <c r="BQV47" s="5"/>
      <c r="BQW47" s="5"/>
      <c r="BQX47" s="5"/>
      <c r="BQY47" s="5"/>
      <c r="BQZ47" s="5"/>
      <c r="BRA47" s="5"/>
      <c r="BRB47" s="5"/>
      <c r="BRC47" s="5"/>
      <c r="BRD47" s="5"/>
      <c r="BRE47" s="5"/>
      <c r="BRF47" s="5"/>
      <c r="BRG47" s="5"/>
      <c r="BRH47" s="5"/>
      <c r="BRI47" s="5"/>
      <c r="BRJ47" s="5"/>
      <c r="BRK47" s="5"/>
      <c r="BRL47" s="5"/>
      <c r="BRM47" s="5"/>
      <c r="BRN47" s="5"/>
      <c r="BRO47" s="5"/>
      <c r="BRP47" s="5"/>
      <c r="BRQ47" s="5"/>
      <c r="BRR47" s="5"/>
      <c r="BRS47" s="5"/>
      <c r="BRT47" s="5"/>
      <c r="BRU47" s="5"/>
      <c r="BRV47" s="5"/>
      <c r="BRW47" s="5"/>
      <c r="BRX47" s="5"/>
      <c r="BRY47" s="5"/>
      <c r="BRZ47" s="5"/>
      <c r="BSA47" s="5"/>
      <c r="BSB47" s="5"/>
      <c r="BSC47" s="5"/>
      <c r="BSD47" s="5"/>
      <c r="BSE47" s="5"/>
      <c r="BSF47" s="5"/>
      <c r="BSG47" s="5"/>
      <c r="BSH47" s="5"/>
      <c r="BSI47" s="5"/>
      <c r="BSJ47" s="5"/>
      <c r="BSK47" s="5"/>
      <c r="BSL47" s="5"/>
      <c r="BSM47" s="5"/>
      <c r="BSN47" s="5"/>
      <c r="BSO47" s="5"/>
      <c r="BSP47" s="5"/>
      <c r="BSQ47" s="5"/>
      <c r="BSR47" s="5"/>
      <c r="BSS47" s="5"/>
      <c r="BST47" s="5"/>
      <c r="BSU47" s="5"/>
      <c r="BSV47" s="5"/>
      <c r="BSW47" s="5"/>
      <c r="BSX47" s="5"/>
      <c r="BSY47" s="5"/>
      <c r="BSZ47" s="5"/>
      <c r="BTA47" s="5"/>
      <c r="BTB47" s="5"/>
      <c r="BTC47" s="5"/>
      <c r="BTD47" s="5"/>
      <c r="BTE47" s="5"/>
      <c r="BTF47" s="5"/>
      <c r="BTG47" s="5"/>
      <c r="BTH47" s="5"/>
      <c r="BTI47" s="5"/>
      <c r="BTJ47" s="5"/>
      <c r="BTK47" s="5"/>
      <c r="BTL47" s="5"/>
      <c r="BTM47" s="5"/>
      <c r="BTN47" s="5"/>
      <c r="BTO47" s="5"/>
      <c r="BTP47" s="5"/>
      <c r="BTQ47" s="5"/>
      <c r="BTR47" s="5"/>
      <c r="BTS47" s="5"/>
      <c r="BTT47" s="5"/>
      <c r="BTU47" s="5"/>
      <c r="BTV47" s="5"/>
      <c r="BTW47" s="5"/>
      <c r="BTX47" s="5"/>
      <c r="BTY47" s="5"/>
      <c r="BTZ47" s="5"/>
      <c r="BUA47" s="5"/>
      <c r="BUB47" s="5"/>
      <c r="BUC47" s="5"/>
      <c r="BUD47" s="5"/>
      <c r="BUE47" s="5"/>
      <c r="BUF47" s="5"/>
      <c r="BUG47" s="5"/>
      <c r="BUH47" s="5"/>
      <c r="BUI47" s="5"/>
      <c r="BUJ47" s="5"/>
      <c r="BUK47" s="5"/>
      <c r="BUL47" s="5"/>
      <c r="BUM47" s="5"/>
      <c r="BUN47" s="5"/>
      <c r="BUO47" s="5"/>
      <c r="BUP47" s="5"/>
      <c r="BUQ47" s="5"/>
      <c r="BUR47" s="5"/>
      <c r="BUS47" s="5"/>
      <c r="BUT47" s="5"/>
      <c r="BUU47" s="5"/>
      <c r="BUV47" s="5"/>
      <c r="BUW47" s="5"/>
      <c r="BUX47" s="5"/>
      <c r="BUY47" s="5"/>
      <c r="BUZ47" s="5"/>
      <c r="BVA47" s="5"/>
      <c r="BVB47" s="5"/>
      <c r="BVC47" s="5"/>
      <c r="BVD47" s="5"/>
      <c r="BVE47" s="5"/>
      <c r="BVF47" s="5"/>
      <c r="BVG47" s="5"/>
      <c r="BVH47" s="5"/>
      <c r="BVI47" s="5"/>
      <c r="BVJ47" s="5"/>
      <c r="BVK47" s="5"/>
      <c r="BVL47" s="5"/>
      <c r="BVM47" s="5"/>
      <c r="BVN47" s="5"/>
      <c r="BVO47" s="5"/>
      <c r="BVP47" s="5"/>
      <c r="BVQ47" s="5"/>
      <c r="BVR47" s="5"/>
      <c r="BVS47" s="5"/>
      <c r="BVT47" s="5"/>
      <c r="BVU47" s="5"/>
      <c r="BVV47" s="5"/>
      <c r="BVW47" s="5"/>
      <c r="BVX47" s="5"/>
      <c r="BVY47" s="5"/>
      <c r="BVZ47" s="5"/>
      <c r="BWA47" s="5"/>
      <c r="BWB47" s="5"/>
      <c r="BWC47" s="5"/>
      <c r="BWD47" s="5"/>
      <c r="BWE47" s="5"/>
      <c r="BWF47" s="5"/>
      <c r="BWG47" s="5"/>
      <c r="BWH47" s="5"/>
      <c r="BWI47" s="5"/>
      <c r="BWJ47" s="5"/>
      <c r="BWK47" s="5"/>
      <c r="BWL47" s="5"/>
      <c r="BWM47" s="5"/>
      <c r="BWN47" s="5"/>
      <c r="BWO47" s="5"/>
      <c r="BWP47" s="5"/>
      <c r="BWQ47" s="5"/>
      <c r="BWR47" s="5"/>
      <c r="BWS47" s="5"/>
      <c r="BWT47" s="5"/>
      <c r="BWU47" s="5"/>
      <c r="BWV47" s="5"/>
      <c r="BWW47" s="5"/>
      <c r="BWX47" s="5"/>
      <c r="BWY47" s="5"/>
      <c r="BWZ47" s="5"/>
      <c r="BXA47" s="5"/>
      <c r="BXB47" s="5"/>
      <c r="BXC47" s="5"/>
      <c r="BXD47" s="5"/>
      <c r="BXE47" s="5"/>
      <c r="BXF47" s="5"/>
      <c r="BXG47" s="5"/>
      <c r="BXH47" s="5"/>
      <c r="BXI47" s="5"/>
      <c r="BXJ47" s="5"/>
      <c r="BXK47" s="5"/>
      <c r="BXL47" s="5"/>
      <c r="BXM47" s="5"/>
      <c r="BXN47" s="5"/>
      <c r="BXO47" s="5"/>
      <c r="BXP47" s="5"/>
      <c r="BXQ47" s="5"/>
      <c r="BXR47" s="5"/>
      <c r="BXS47" s="5"/>
      <c r="BXT47" s="5"/>
      <c r="BXU47" s="5"/>
      <c r="BXV47" s="5"/>
      <c r="BXW47" s="5"/>
      <c r="BXX47" s="5"/>
      <c r="BXY47" s="5"/>
      <c r="BXZ47" s="5"/>
      <c r="BYA47" s="5"/>
      <c r="BYB47" s="5"/>
      <c r="BYC47" s="5"/>
      <c r="BYD47" s="5"/>
      <c r="BYE47" s="5"/>
      <c r="BYF47" s="5"/>
      <c r="BYG47" s="5"/>
      <c r="BYH47" s="5"/>
      <c r="BYI47" s="5"/>
      <c r="BYJ47" s="5"/>
      <c r="BYK47" s="5"/>
      <c r="BYL47" s="5"/>
      <c r="BYM47" s="5"/>
      <c r="BYN47" s="5"/>
      <c r="BYO47" s="5"/>
      <c r="BYP47" s="5"/>
      <c r="BYQ47" s="5"/>
      <c r="BYR47" s="5"/>
      <c r="BYS47" s="5"/>
      <c r="BYT47" s="5"/>
      <c r="BYU47" s="5"/>
      <c r="BYV47" s="5"/>
      <c r="BYW47" s="5"/>
      <c r="BYX47" s="5"/>
      <c r="BYY47" s="5"/>
      <c r="BYZ47" s="5"/>
      <c r="BZA47" s="5"/>
      <c r="BZB47" s="5"/>
      <c r="BZC47" s="5"/>
      <c r="BZD47" s="5"/>
      <c r="BZE47" s="5"/>
      <c r="BZF47" s="5"/>
      <c r="BZG47" s="5"/>
      <c r="BZH47" s="5"/>
      <c r="BZI47" s="5"/>
      <c r="BZJ47" s="5"/>
      <c r="BZK47" s="5"/>
      <c r="BZL47" s="5"/>
      <c r="BZM47" s="5"/>
      <c r="BZN47" s="5"/>
      <c r="BZO47" s="5"/>
      <c r="BZP47" s="5"/>
      <c r="BZQ47" s="5"/>
      <c r="BZR47" s="5"/>
      <c r="BZS47" s="5"/>
      <c r="BZT47" s="5"/>
      <c r="BZU47" s="5"/>
      <c r="BZV47" s="5"/>
      <c r="BZW47" s="5"/>
      <c r="BZX47" s="5"/>
      <c r="BZY47" s="5"/>
      <c r="BZZ47" s="5"/>
      <c r="CAA47" s="5"/>
      <c r="CAB47" s="5"/>
      <c r="CAC47" s="5"/>
      <c r="CAD47" s="5"/>
      <c r="CAE47" s="5"/>
      <c r="CAF47" s="5"/>
      <c r="CAG47" s="5"/>
      <c r="CAH47" s="5"/>
      <c r="CAI47" s="5"/>
      <c r="CAJ47" s="5"/>
      <c r="CAK47" s="5"/>
      <c r="CAL47" s="5"/>
      <c r="CAM47" s="5"/>
      <c r="CAN47" s="5"/>
      <c r="CAO47" s="5"/>
      <c r="CAP47" s="5"/>
      <c r="CAQ47" s="5"/>
      <c r="CAR47" s="5"/>
      <c r="CAS47" s="5"/>
      <c r="CAT47" s="5"/>
      <c r="CAU47" s="5"/>
      <c r="CAV47" s="5"/>
      <c r="CAW47" s="5"/>
      <c r="CAX47" s="5"/>
      <c r="CAY47" s="5"/>
      <c r="CAZ47" s="5"/>
      <c r="CBA47" s="5"/>
      <c r="CBB47" s="5"/>
      <c r="CBC47" s="5"/>
      <c r="CBD47" s="5"/>
      <c r="CBE47" s="5"/>
      <c r="CBF47" s="5"/>
      <c r="CBG47" s="5"/>
      <c r="CBH47" s="5"/>
      <c r="CBI47" s="5"/>
      <c r="CBJ47" s="5"/>
      <c r="CBK47" s="5"/>
      <c r="CBL47" s="5"/>
      <c r="CBM47" s="5"/>
      <c r="CBN47" s="5"/>
      <c r="CBO47" s="5"/>
      <c r="CBP47" s="5"/>
      <c r="CBQ47" s="5"/>
      <c r="CBR47" s="5"/>
      <c r="CBS47" s="5"/>
      <c r="CBT47" s="5"/>
      <c r="CBU47" s="5"/>
      <c r="CBV47" s="5"/>
      <c r="CBW47" s="5"/>
      <c r="CBX47" s="5"/>
      <c r="CBY47" s="5"/>
      <c r="CBZ47" s="5"/>
      <c r="CCA47" s="5"/>
      <c r="CCB47" s="5"/>
      <c r="CCC47" s="5"/>
      <c r="CCD47" s="5"/>
      <c r="CCE47" s="5"/>
      <c r="CCF47" s="5"/>
      <c r="CCG47" s="5"/>
      <c r="CCH47" s="5"/>
      <c r="CCI47" s="5"/>
      <c r="CCJ47" s="5"/>
      <c r="CCK47" s="5"/>
      <c r="CCL47" s="5"/>
      <c r="CCM47" s="5"/>
      <c r="CCN47" s="5"/>
      <c r="CCO47" s="5"/>
      <c r="CCP47" s="5"/>
      <c r="CCQ47" s="5"/>
      <c r="CCR47" s="5"/>
      <c r="CCS47" s="5"/>
      <c r="CCT47" s="5"/>
      <c r="CCU47" s="5"/>
      <c r="CCV47" s="5"/>
      <c r="CCW47" s="5"/>
      <c r="CCX47" s="5"/>
      <c r="CCY47" s="5"/>
      <c r="CCZ47" s="5"/>
      <c r="CDA47" s="5"/>
      <c r="CDB47" s="5"/>
      <c r="CDC47" s="5"/>
      <c r="CDD47" s="5"/>
      <c r="CDE47" s="5"/>
      <c r="CDF47" s="5"/>
      <c r="CDG47" s="5"/>
      <c r="CDH47" s="5"/>
      <c r="CDI47" s="5"/>
      <c r="CDJ47" s="5"/>
      <c r="CDK47" s="5"/>
      <c r="CDL47" s="5"/>
      <c r="CDM47" s="5"/>
      <c r="CDN47" s="5"/>
      <c r="CDO47" s="5"/>
      <c r="CDP47" s="5"/>
      <c r="CDQ47" s="5"/>
      <c r="CDR47" s="5"/>
      <c r="CDS47" s="5"/>
      <c r="CDT47" s="5"/>
      <c r="CDU47" s="5"/>
      <c r="CDV47" s="5"/>
      <c r="CDW47" s="5"/>
      <c r="CDX47" s="5"/>
      <c r="CDY47" s="5"/>
      <c r="CDZ47" s="5"/>
      <c r="CEA47" s="5"/>
      <c r="CEB47" s="5"/>
      <c r="CEC47" s="5"/>
      <c r="CED47" s="5"/>
      <c r="CEE47" s="5"/>
      <c r="CEF47" s="5"/>
      <c r="CEG47" s="5"/>
      <c r="CEH47" s="5"/>
      <c r="CEI47" s="5"/>
      <c r="CEJ47" s="5"/>
      <c r="CEK47" s="5"/>
      <c r="CEL47" s="5"/>
      <c r="CEM47" s="5"/>
      <c r="CEN47" s="5"/>
      <c r="CEO47" s="5"/>
      <c r="CEP47" s="5"/>
      <c r="CEQ47" s="5"/>
      <c r="CER47" s="5"/>
      <c r="CES47" s="5"/>
      <c r="CET47" s="5"/>
      <c r="CEU47" s="5"/>
      <c r="CEV47" s="5"/>
      <c r="CEW47" s="5"/>
      <c r="CEX47" s="5"/>
      <c r="CEY47" s="5"/>
      <c r="CEZ47" s="5"/>
      <c r="CFA47" s="5"/>
      <c r="CFB47" s="5"/>
      <c r="CFC47" s="5"/>
      <c r="CFD47" s="5"/>
      <c r="CFE47" s="5"/>
      <c r="CFF47" s="5"/>
      <c r="CFG47" s="5"/>
      <c r="CFH47" s="5"/>
      <c r="CFI47" s="5"/>
      <c r="CFJ47" s="5"/>
      <c r="CFK47" s="5"/>
      <c r="CFL47" s="5"/>
      <c r="CFM47" s="5"/>
      <c r="CFN47" s="5"/>
      <c r="CFO47" s="5"/>
      <c r="CFP47" s="5"/>
      <c r="CFQ47" s="5"/>
      <c r="CFR47" s="5"/>
      <c r="CFS47" s="5"/>
      <c r="CFT47" s="5"/>
      <c r="CFU47" s="5"/>
      <c r="CFV47" s="5"/>
      <c r="CFW47" s="5"/>
      <c r="CFX47" s="5"/>
      <c r="CFY47" s="5"/>
      <c r="CFZ47" s="5"/>
      <c r="CGA47" s="5"/>
      <c r="CGB47" s="5"/>
      <c r="CGC47" s="5"/>
      <c r="CGD47" s="5"/>
      <c r="CGE47" s="5"/>
      <c r="CGF47" s="5"/>
      <c r="CGG47" s="5"/>
      <c r="CGH47" s="5"/>
      <c r="CGI47" s="5"/>
      <c r="CGJ47" s="5"/>
      <c r="CGK47" s="5"/>
      <c r="CGL47" s="5"/>
      <c r="CGM47" s="5"/>
      <c r="CGN47" s="5"/>
      <c r="CGO47" s="5"/>
      <c r="CGP47" s="5"/>
      <c r="CGQ47" s="5"/>
      <c r="CGR47" s="5"/>
      <c r="CGS47" s="5"/>
      <c r="CGT47" s="5"/>
      <c r="CGU47" s="5"/>
      <c r="CGV47" s="5"/>
      <c r="CGW47" s="5"/>
      <c r="CGX47" s="5"/>
      <c r="CGY47" s="5"/>
      <c r="CGZ47" s="5"/>
      <c r="CHA47" s="5"/>
      <c r="CHB47" s="5"/>
      <c r="CHC47" s="5"/>
      <c r="CHD47" s="5"/>
      <c r="CHE47" s="5"/>
      <c r="CHF47" s="5"/>
      <c r="CHG47" s="5"/>
      <c r="CHH47" s="5"/>
      <c r="CHI47" s="5"/>
      <c r="CHJ47" s="5"/>
      <c r="CHK47" s="5"/>
      <c r="CHL47" s="5"/>
      <c r="CHM47" s="5"/>
      <c r="CHN47" s="5"/>
      <c r="CHO47" s="5"/>
      <c r="CHP47" s="5"/>
      <c r="CHQ47" s="5"/>
      <c r="CHR47" s="5"/>
      <c r="CHS47" s="5"/>
      <c r="CHT47" s="5"/>
      <c r="CHU47" s="5"/>
      <c r="CHV47" s="5"/>
      <c r="CHW47" s="5"/>
      <c r="CHX47" s="5"/>
      <c r="CHY47" s="5"/>
      <c r="CHZ47" s="5"/>
      <c r="CIA47" s="5"/>
      <c r="CIB47" s="5"/>
      <c r="CIC47" s="5"/>
      <c r="CID47" s="5"/>
      <c r="CIE47" s="5"/>
      <c r="CIF47" s="5"/>
      <c r="CIG47" s="5"/>
      <c r="CIH47" s="5"/>
      <c r="CII47" s="5"/>
      <c r="CIJ47" s="5"/>
      <c r="CIK47" s="5"/>
      <c r="CIL47" s="5"/>
      <c r="CIM47" s="5"/>
      <c r="CIN47" s="5"/>
      <c r="CIO47" s="5"/>
      <c r="CIP47" s="5"/>
      <c r="CIQ47" s="5"/>
      <c r="CIR47" s="5"/>
      <c r="CIS47" s="5"/>
      <c r="CIT47" s="5"/>
      <c r="CIU47" s="5"/>
      <c r="CIV47" s="5"/>
      <c r="CIW47" s="5"/>
      <c r="CIX47" s="5"/>
      <c r="CIY47" s="5"/>
      <c r="CIZ47" s="5"/>
      <c r="CJA47" s="5"/>
      <c r="CJB47" s="5"/>
      <c r="CJC47" s="5"/>
      <c r="CJD47" s="5"/>
      <c r="CJE47" s="5"/>
      <c r="CJF47" s="5"/>
      <c r="CJG47" s="5"/>
      <c r="CJH47" s="5"/>
      <c r="CJI47" s="5"/>
      <c r="CJJ47" s="5"/>
      <c r="CJK47" s="5"/>
      <c r="CJL47" s="5"/>
      <c r="CJM47" s="5"/>
      <c r="CJN47" s="5"/>
      <c r="CJO47" s="5"/>
      <c r="CJP47" s="5"/>
      <c r="CJQ47" s="5"/>
      <c r="CJR47" s="5"/>
      <c r="CJS47" s="5"/>
      <c r="CJT47" s="5"/>
      <c r="CJU47" s="5"/>
      <c r="CJV47" s="5"/>
      <c r="CJW47" s="5"/>
      <c r="CJX47" s="5"/>
      <c r="CJY47" s="5"/>
      <c r="CJZ47" s="5"/>
      <c r="CKA47" s="5"/>
      <c r="CKB47" s="5"/>
      <c r="CKC47" s="5"/>
      <c r="CKD47" s="5"/>
      <c r="CKE47" s="5"/>
      <c r="CKF47" s="5"/>
      <c r="CKG47" s="5"/>
      <c r="CKH47" s="5"/>
      <c r="CKI47" s="5"/>
      <c r="CKJ47" s="5"/>
      <c r="CKK47" s="5"/>
      <c r="CKL47" s="5"/>
      <c r="CKM47" s="5"/>
      <c r="CKN47" s="5"/>
      <c r="CKO47" s="5"/>
      <c r="CKP47" s="5"/>
      <c r="CKQ47" s="5"/>
      <c r="CKR47" s="5"/>
      <c r="CKS47" s="5"/>
      <c r="CKT47" s="5"/>
      <c r="CKU47" s="5"/>
      <c r="CKV47" s="5"/>
      <c r="CKW47" s="5"/>
      <c r="CKX47" s="5"/>
      <c r="CKY47" s="5"/>
      <c r="CKZ47" s="5"/>
      <c r="CLA47" s="5"/>
      <c r="CLB47" s="5"/>
      <c r="CLC47" s="5"/>
      <c r="CLD47" s="5"/>
      <c r="CLE47" s="5"/>
      <c r="CLF47" s="5"/>
      <c r="CLG47" s="5"/>
      <c r="CLH47" s="5"/>
      <c r="CLI47" s="5"/>
      <c r="CLJ47" s="5"/>
      <c r="CLK47" s="5"/>
      <c r="CLL47" s="5"/>
      <c r="CLM47" s="5"/>
      <c r="CLN47" s="5"/>
      <c r="CLO47" s="5"/>
      <c r="CLP47" s="5"/>
      <c r="CLQ47" s="5"/>
      <c r="CLR47" s="5"/>
      <c r="CLS47" s="5"/>
      <c r="CLT47" s="5"/>
      <c r="CLU47" s="5"/>
      <c r="CLV47" s="5"/>
      <c r="CLW47" s="5"/>
      <c r="CLX47" s="5"/>
      <c r="CLY47" s="5"/>
      <c r="CLZ47" s="5"/>
      <c r="CMA47" s="5"/>
      <c r="CMB47" s="5"/>
      <c r="CMC47" s="5"/>
      <c r="CMD47" s="5"/>
      <c r="CME47" s="5"/>
      <c r="CMF47" s="5"/>
      <c r="CMG47" s="5"/>
      <c r="CMH47" s="5"/>
      <c r="CMI47" s="5"/>
      <c r="CMJ47" s="5"/>
      <c r="CMK47" s="5"/>
      <c r="CML47" s="5"/>
      <c r="CMM47" s="5"/>
      <c r="CMN47" s="5"/>
      <c r="CMO47" s="5"/>
      <c r="CMP47" s="5"/>
      <c r="CMQ47" s="5"/>
      <c r="CMR47" s="5"/>
      <c r="CMS47" s="5"/>
      <c r="CMT47" s="5"/>
      <c r="CMU47" s="5"/>
      <c r="CMV47" s="5"/>
      <c r="CMW47" s="5"/>
      <c r="CMX47" s="5"/>
      <c r="CMY47" s="5"/>
      <c r="CMZ47" s="5"/>
      <c r="CNA47" s="5"/>
      <c r="CNB47" s="5"/>
      <c r="CNC47" s="5"/>
      <c r="CND47" s="5"/>
      <c r="CNE47" s="5"/>
      <c r="CNF47" s="5"/>
      <c r="CNG47" s="5"/>
      <c r="CNH47" s="5"/>
      <c r="CNI47" s="5"/>
      <c r="CNJ47" s="5"/>
      <c r="CNK47" s="5"/>
      <c r="CNL47" s="5"/>
      <c r="CNM47" s="5"/>
      <c r="CNN47" s="5"/>
      <c r="CNO47" s="5"/>
      <c r="CNP47" s="5"/>
      <c r="CNQ47" s="5"/>
      <c r="CNR47" s="5"/>
      <c r="CNS47" s="5"/>
      <c r="CNT47" s="5"/>
      <c r="CNU47" s="5"/>
      <c r="CNV47" s="5"/>
      <c r="CNW47" s="5"/>
      <c r="CNX47" s="5"/>
      <c r="CNY47" s="5"/>
      <c r="CNZ47" s="5"/>
      <c r="COA47" s="5"/>
      <c r="COB47" s="5"/>
      <c r="COC47" s="5"/>
      <c r="COD47" s="5"/>
      <c r="COE47" s="5"/>
      <c r="COF47" s="5"/>
      <c r="COG47" s="5"/>
      <c r="COH47" s="5"/>
      <c r="COI47" s="5"/>
      <c r="COJ47" s="5"/>
      <c r="COK47" s="5"/>
      <c r="COL47" s="5"/>
      <c r="COM47" s="5"/>
      <c r="CON47" s="5"/>
      <c r="COO47" s="5"/>
      <c r="COP47" s="5"/>
      <c r="COQ47" s="5"/>
      <c r="COR47" s="5"/>
      <c r="COS47" s="5"/>
      <c r="COT47" s="5"/>
      <c r="COU47" s="5"/>
      <c r="COV47" s="5"/>
      <c r="COW47" s="5"/>
      <c r="COX47" s="5"/>
      <c r="COY47" s="5"/>
      <c r="COZ47" s="5"/>
      <c r="CPA47" s="5"/>
      <c r="CPB47" s="5"/>
      <c r="CPC47" s="5"/>
      <c r="CPD47" s="5"/>
      <c r="CPE47" s="5"/>
      <c r="CPF47" s="5"/>
      <c r="CPG47" s="5"/>
      <c r="CPH47" s="5"/>
      <c r="CPI47" s="5"/>
      <c r="CPJ47" s="5"/>
      <c r="CPK47" s="5"/>
      <c r="CPL47" s="5"/>
      <c r="CPM47" s="5"/>
      <c r="CPN47" s="5"/>
      <c r="CPO47" s="5"/>
      <c r="CPP47" s="5"/>
      <c r="CPQ47" s="5"/>
      <c r="CPR47" s="5"/>
      <c r="CPS47" s="5"/>
      <c r="CPT47" s="5"/>
      <c r="CPU47" s="5"/>
      <c r="CPV47" s="5"/>
      <c r="CPW47" s="5"/>
      <c r="CPX47" s="5"/>
      <c r="CPY47" s="5"/>
      <c r="CPZ47" s="5"/>
      <c r="CQA47" s="5"/>
      <c r="CQB47" s="5"/>
      <c r="CQC47" s="5"/>
      <c r="CQD47" s="5"/>
      <c r="CQE47" s="5"/>
      <c r="CQF47" s="5"/>
      <c r="CQG47" s="5"/>
      <c r="CQH47" s="5"/>
      <c r="CQI47" s="5"/>
      <c r="CQJ47" s="5"/>
      <c r="CQK47" s="5"/>
      <c r="CQL47" s="5"/>
      <c r="CQM47" s="5"/>
      <c r="CQN47" s="5"/>
      <c r="CQO47" s="5"/>
      <c r="CQP47" s="5"/>
      <c r="CQQ47" s="5"/>
      <c r="CQR47" s="5"/>
      <c r="CQS47" s="5"/>
      <c r="CQT47" s="5"/>
      <c r="CQU47" s="5"/>
      <c r="CQV47" s="5"/>
      <c r="CQW47" s="5"/>
      <c r="CQX47" s="5"/>
      <c r="CQY47" s="5"/>
      <c r="CQZ47" s="5"/>
      <c r="CRA47" s="5"/>
      <c r="CRB47" s="5"/>
      <c r="CRC47" s="5"/>
      <c r="CRD47" s="5"/>
      <c r="CRE47" s="5"/>
      <c r="CRF47" s="5"/>
      <c r="CRG47" s="5"/>
      <c r="CRH47" s="5"/>
      <c r="CRI47" s="5"/>
      <c r="CRJ47" s="5"/>
      <c r="CRK47" s="5"/>
      <c r="CRL47" s="5"/>
      <c r="CRM47" s="5"/>
      <c r="CRN47" s="5"/>
      <c r="CRO47" s="5"/>
      <c r="CRP47" s="5"/>
      <c r="CRQ47" s="5"/>
      <c r="CRR47" s="5"/>
      <c r="CRS47" s="5"/>
      <c r="CRT47" s="5"/>
      <c r="CRU47" s="5"/>
      <c r="CRV47" s="5"/>
      <c r="CRW47" s="5"/>
      <c r="CRX47" s="5"/>
      <c r="CRY47" s="5"/>
      <c r="CRZ47" s="5"/>
      <c r="CSA47" s="5"/>
      <c r="CSB47" s="5"/>
      <c r="CSC47" s="5"/>
      <c r="CSD47" s="5"/>
      <c r="CSE47" s="5"/>
      <c r="CSF47" s="5"/>
      <c r="CSG47" s="5"/>
      <c r="CSH47" s="5"/>
      <c r="CSI47" s="5"/>
      <c r="CSJ47" s="5"/>
      <c r="CSK47" s="5"/>
      <c r="CSL47" s="5"/>
      <c r="CSM47" s="5"/>
      <c r="CSN47" s="5"/>
      <c r="CSO47" s="5"/>
      <c r="CSP47" s="5"/>
      <c r="CSQ47" s="5"/>
      <c r="CSR47" s="5"/>
      <c r="CSS47" s="5"/>
      <c r="CST47" s="5"/>
      <c r="CSU47" s="5"/>
      <c r="CSV47" s="5"/>
      <c r="CSW47" s="5"/>
      <c r="CSX47" s="5"/>
      <c r="CSY47" s="5"/>
      <c r="CSZ47" s="5"/>
      <c r="CTA47" s="5"/>
      <c r="CTB47" s="5"/>
      <c r="CTC47" s="5"/>
      <c r="CTD47" s="5"/>
      <c r="CTE47" s="5"/>
      <c r="CTF47" s="5"/>
      <c r="CTG47" s="5"/>
      <c r="CTH47" s="5"/>
      <c r="CTI47" s="5"/>
      <c r="CTJ47" s="5"/>
      <c r="CTK47" s="5"/>
      <c r="CTL47" s="5"/>
      <c r="CTM47" s="5"/>
      <c r="CTN47" s="5"/>
      <c r="CTO47" s="5"/>
      <c r="CTP47" s="5"/>
      <c r="CTQ47" s="5"/>
      <c r="CTR47" s="5"/>
      <c r="CTS47" s="5"/>
      <c r="CTT47" s="5"/>
      <c r="CTU47" s="5"/>
      <c r="CTV47" s="5"/>
      <c r="CTW47" s="5"/>
      <c r="CTX47" s="5"/>
      <c r="CTY47" s="5"/>
      <c r="CTZ47" s="5"/>
      <c r="CUA47" s="5"/>
      <c r="CUB47" s="5"/>
      <c r="CUC47" s="5"/>
      <c r="CUD47" s="5"/>
      <c r="CUE47" s="5"/>
      <c r="CUF47" s="5"/>
      <c r="CUG47" s="5"/>
      <c r="CUH47" s="5"/>
      <c r="CUI47" s="5"/>
      <c r="CUJ47" s="5"/>
      <c r="CUK47" s="5"/>
      <c r="CUL47" s="5"/>
      <c r="CUM47" s="5"/>
      <c r="CUN47" s="5"/>
      <c r="CUO47" s="5"/>
      <c r="CUP47" s="5"/>
      <c r="CUQ47" s="5"/>
      <c r="CUR47" s="5"/>
      <c r="CUS47" s="5"/>
      <c r="CUT47" s="5"/>
      <c r="CUU47" s="5"/>
      <c r="CUV47" s="5"/>
      <c r="CUW47" s="5"/>
      <c r="CUX47" s="5"/>
      <c r="CUY47" s="5"/>
      <c r="CUZ47" s="5"/>
      <c r="CVA47" s="5"/>
      <c r="CVB47" s="5"/>
      <c r="CVC47" s="5"/>
      <c r="CVD47" s="5"/>
      <c r="CVE47" s="5"/>
      <c r="CVF47" s="5"/>
      <c r="CVG47" s="5"/>
      <c r="CVH47" s="5"/>
      <c r="CVI47" s="5"/>
      <c r="CVJ47" s="5"/>
      <c r="CVK47" s="5"/>
      <c r="CVL47" s="5"/>
      <c r="CVM47" s="5"/>
      <c r="CVN47" s="5"/>
      <c r="CVO47" s="5"/>
      <c r="CVP47" s="5"/>
      <c r="CVQ47" s="5"/>
      <c r="CVR47" s="5"/>
      <c r="CVS47" s="5"/>
      <c r="CVT47" s="5"/>
      <c r="CVU47" s="5"/>
      <c r="CVV47" s="5"/>
      <c r="CVW47" s="5"/>
      <c r="CVX47" s="5"/>
      <c r="CVY47" s="5"/>
      <c r="CVZ47" s="5"/>
      <c r="CWA47" s="5"/>
      <c r="CWB47" s="5"/>
      <c r="CWC47" s="5"/>
      <c r="CWD47" s="5"/>
      <c r="CWE47" s="5"/>
      <c r="CWF47" s="5"/>
      <c r="CWG47" s="5"/>
      <c r="CWH47" s="5"/>
      <c r="CWI47" s="5"/>
      <c r="CWJ47" s="5"/>
      <c r="CWK47" s="5"/>
      <c r="CWL47" s="5"/>
      <c r="CWM47" s="5"/>
      <c r="CWN47" s="5"/>
      <c r="CWO47" s="5"/>
      <c r="CWP47" s="5"/>
      <c r="CWQ47" s="5"/>
      <c r="CWR47" s="5"/>
      <c r="CWS47" s="5"/>
      <c r="CWT47" s="5"/>
      <c r="CWU47" s="5"/>
      <c r="CWV47" s="5"/>
      <c r="CWW47" s="5"/>
      <c r="CWX47" s="5"/>
      <c r="CWY47" s="5"/>
      <c r="CWZ47" s="5"/>
      <c r="CXA47" s="5"/>
      <c r="CXB47" s="5"/>
      <c r="CXC47" s="5"/>
      <c r="CXD47" s="5"/>
      <c r="CXE47" s="5"/>
      <c r="CXF47" s="5"/>
      <c r="CXG47" s="5"/>
      <c r="CXH47" s="5"/>
      <c r="CXI47" s="5"/>
      <c r="CXJ47" s="5"/>
      <c r="CXK47" s="5"/>
      <c r="CXL47" s="5"/>
      <c r="CXM47" s="5"/>
      <c r="CXN47" s="5"/>
      <c r="CXO47" s="5"/>
      <c r="CXP47" s="5"/>
      <c r="CXQ47" s="5"/>
      <c r="CXR47" s="5"/>
      <c r="CXS47" s="5"/>
      <c r="CXT47" s="5"/>
      <c r="CXU47" s="5"/>
      <c r="CXV47" s="5"/>
      <c r="CXW47" s="5"/>
      <c r="CXX47" s="5"/>
      <c r="CXY47" s="5"/>
      <c r="CXZ47" s="5"/>
      <c r="CYA47" s="5"/>
      <c r="CYB47" s="5"/>
      <c r="CYC47" s="5"/>
      <c r="CYD47" s="5"/>
      <c r="CYE47" s="5"/>
      <c r="CYF47" s="5"/>
      <c r="CYG47" s="5"/>
      <c r="CYH47" s="5"/>
      <c r="CYI47" s="5"/>
      <c r="CYJ47" s="5"/>
      <c r="CYK47" s="5"/>
      <c r="CYL47" s="5"/>
      <c r="CYM47" s="5"/>
      <c r="CYN47" s="5"/>
      <c r="CYO47" s="5"/>
      <c r="CYP47" s="5"/>
      <c r="CYQ47" s="5"/>
      <c r="CYR47" s="5"/>
      <c r="CYS47" s="5"/>
      <c r="CYT47" s="5"/>
      <c r="CYU47" s="5"/>
      <c r="CYV47" s="5"/>
      <c r="CYW47" s="5"/>
      <c r="CYX47" s="5"/>
      <c r="CYY47" s="5"/>
      <c r="CYZ47" s="5"/>
      <c r="CZA47" s="5"/>
      <c r="CZB47" s="5"/>
      <c r="CZC47" s="5"/>
      <c r="CZD47" s="5"/>
      <c r="CZE47" s="5"/>
      <c r="CZF47" s="5"/>
      <c r="CZG47" s="5"/>
      <c r="CZH47" s="5"/>
      <c r="CZI47" s="5"/>
      <c r="CZJ47" s="5"/>
      <c r="CZK47" s="5"/>
      <c r="CZL47" s="5"/>
      <c r="CZM47" s="5"/>
      <c r="CZN47" s="5"/>
      <c r="CZO47" s="5"/>
      <c r="CZP47" s="5"/>
      <c r="CZQ47" s="5"/>
      <c r="CZR47" s="5"/>
      <c r="CZS47" s="5"/>
      <c r="CZT47" s="5"/>
      <c r="CZU47" s="5"/>
      <c r="CZV47" s="5"/>
      <c r="CZW47" s="5"/>
      <c r="CZX47" s="5"/>
      <c r="CZY47" s="5"/>
      <c r="CZZ47" s="5"/>
      <c r="DAA47" s="5"/>
      <c r="DAB47" s="5"/>
      <c r="DAC47" s="5"/>
      <c r="DAD47" s="5"/>
      <c r="DAE47" s="5"/>
      <c r="DAF47" s="5"/>
      <c r="DAG47" s="5"/>
      <c r="DAH47" s="5"/>
      <c r="DAI47" s="5"/>
      <c r="DAJ47" s="5"/>
      <c r="DAK47" s="5"/>
      <c r="DAL47" s="5"/>
      <c r="DAM47" s="5"/>
      <c r="DAN47" s="5"/>
      <c r="DAO47" s="5"/>
      <c r="DAP47" s="5"/>
      <c r="DAQ47" s="5"/>
      <c r="DAR47" s="5"/>
      <c r="DAS47" s="5"/>
      <c r="DAT47" s="5"/>
      <c r="DAU47" s="5"/>
      <c r="DAV47" s="5"/>
      <c r="DAW47" s="5"/>
      <c r="DAX47" s="5"/>
      <c r="DAY47" s="5"/>
      <c r="DAZ47" s="5"/>
      <c r="DBA47" s="5"/>
      <c r="DBB47" s="5"/>
      <c r="DBC47" s="5"/>
      <c r="DBD47" s="5"/>
      <c r="DBE47" s="5"/>
      <c r="DBF47" s="5"/>
      <c r="DBG47" s="5"/>
      <c r="DBH47" s="5"/>
      <c r="DBI47" s="5"/>
      <c r="DBJ47" s="5"/>
      <c r="DBK47" s="5"/>
      <c r="DBL47" s="5"/>
      <c r="DBM47" s="5"/>
      <c r="DBN47" s="5"/>
      <c r="DBO47" s="5"/>
      <c r="DBP47" s="5"/>
      <c r="DBQ47" s="5"/>
      <c r="DBR47" s="5"/>
      <c r="DBS47" s="5"/>
      <c r="DBT47" s="5"/>
      <c r="DBU47" s="5"/>
      <c r="DBV47" s="5"/>
      <c r="DBW47" s="5"/>
      <c r="DBX47" s="5"/>
      <c r="DBY47" s="5"/>
      <c r="DBZ47" s="5"/>
      <c r="DCA47" s="5"/>
      <c r="DCB47" s="5"/>
      <c r="DCC47" s="5"/>
      <c r="DCD47" s="5"/>
      <c r="DCE47" s="5"/>
      <c r="DCF47" s="5"/>
      <c r="DCG47" s="5"/>
      <c r="DCH47" s="5"/>
      <c r="DCI47" s="5"/>
      <c r="DCJ47" s="5"/>
      <c r="DCK47" s="5"/>
      <c r="DCL47" s="5"/>
      <c r="DCM47" s="5"/>
      <c r="DCN47" s="5"/>
      <c r="DCO47" s="5"/>
      <c r="DCP47" s="5"/>
      <c r="DCQ47" s="5"/>
      <c r="DCR47" s="5"/>
      <c r="DCS47" s="5"/>
      <c r="DCT47" s="5"/>
      <c r="DCU47" s="5"/>
      <c r="DCV47" s="5"/>
      <c r="DCW47" s="5"/>
      <c r="DCX47" s="5"/>
      <c r="DCY47" s="5"/>
      <c r="DCZ47" s="5"/>
      <c r="DDA47" s="5"/>
      <c r="DDB47" s="5"/>
      <c r="DDC47" s="5"/>
      <c r="DDD47" s="5"/>
      <c r="DDE47" s="5"/>
      <c r="DDF47" s="5"/>
      <c r="DDG47" s="5"/>
      <c r="DDH47" s="5"/>
      <c r="DDI47" s="5"/>
      <c r="DDJ47" s="5"/>
      <c r="DDK47" s="5"/>
      <c r="DDL47" s="5"/>
      <c r="DDM47" s="5"/>
      <c r="DDN47" s="5"/>
      <c r="DDO47" s="5"/>
      <c r="DDP47" s="5"/>
      <c r="DDQ47" s="5"/>
      <c r="DDR47" s="5"/>
      <c r="DDS47" s="5"/>
      <c r="DDT47" s="5"/>
      <c r="DDU47" s="5"/>
      <c r="DDV47" s="5"/>
      <c r="DDW47" s="5"/>
      <c r="DDX47" s="5"/>
      <c r="DDY47" s="5"/>
      <c r="DDZ47" s="5"/>
      <c r="DEA47" s="5"/>
      <c r="DEB47" s="5"/>
      <c r="DEC47" s="5"/>
      <c r="DED47" s="5"/>
      <c r="DEE47" s="5"/>
      <c r="DEF47" s="5"/>
      <c r="DEG47" s="5"/>
      <c r="DEH47" s="5"/>
      <c r="DEI47" s="5"/>
      <c r="DEJ47" s="5"/>
      <c r="DEK47" s="5"/>
      <c r="DEL47" s="5"/>
      <c r="DEM47" s="5"/>
      <c r="DEN47" s="5"/>
      <c r="DEO47" s="5"/>
      <c r="DEP47" s="5"/>
      <c r="DEQ47" s="5"/>
      <c r="DER47" s="5"/>
      <c r="DES47" s="5"/>
      <c r="DET47" s="5"/>
      <c r="DEU47" s="5"/>
      <c r="DEV47" s="5"/>
      <c r="DEW47" s="5"/>
      <c r="DEX47" s="5"/>
      <c r="DEY47" s="5"/>
      <c r="DEZ47" s="5"/>
      <c r="DFA47" s="5"/>
      <c r="DFB47" s="5"/>
      <c r="DFC47" s="5"/>
      <c r="DFD47" s="5"/>
      <c r="DFE47" s="5"/>
      <c r="DFF47" s="5"/>
      <c r="DFG47" s="5"/>
      <c r="DFH47" s="5"/>
      <c r="DFI47" s="5"/>
      <c r="DFJ47" s="5"/>
      <c r="DFK47" s="5"/>
      <c r="DFL47" s="5"/>
      <c r="DFM47" s="5"/>
      <c r="DFN47" s="5"/>
      <c r="DFO47" s="5"/>
      <c r="DFP47" s="5"/>
      <c r="DFQ47" s="5"/>
      <c r="DFR47" s="5"/>
      <c r="DFS47" s="5"/>
      <c r="DFT47" s="5"/>
      <c r="DFU47" s="5"/>
      <c r="DFV47" s="5"/>
      <c r="DFW47" s="5"/>
      <c r="DFX47" s="5"/>
      <c r="DFY47" s="5"/>
      <c r="DFZ47" s="5"/>
      <c r="DGA47" s="5"/>
      <c r="DGB47" s="5"/>
      <c r="DGC47" s="5"/>
      <c r="DGD47" s="5"/>
      <c r="DGE47" s="5"/>
      <c r="DGF47" s="5"/>
      <c r="DGG47" s="5"/>
      <c r="DGH47" s="5"/>
      <c r="DGI47" s="5"/>
      <c r="DGJ47" s="5"/>
      <c r="DGK47" s="5"/>
      <c r="DGL47" s="5"/>
      <c r="DGM47" s="5"/>
      <c r="DGN47" s="5"/>
      <c r="DGO47" s="5"/>
      <c r="DGP47" s="5"/>
      <c r="DGQ47" s="5"/>
      <c r="DGR47" s="5"/>
      <c r="DGS47" s="5"/>
      <c r="DGT47" s="5"/>
      <c r="DGU47" s="5"/>
      <c r="DGV47" s="5"/>
      <c r="DGW47" s="5"/>
      <c r="DGX47" s="5"/>
      <c r="DGY47" s="5"/>
      <c r="DGZ47" s="5"/>
      <c r="DHA47" s="5"/>
      <c r="DHB47" s="5"/>
      <c r="DHC47" s="5"/>
      <c r="DHD47" s="5"/>
      <c r="DHE47" s="5"/>
      <c r="DHF47" s="5"/>
      <c r="DHG47" s="5"/>
      <c r="DHH47" s="5"/>
      <c r="DHI47" s="5"/>
      <c r="DHJ47" s="5"/>
      <c r="DHK47" s="5"/>
      <c r="DHL47" s="5"/>
      <c r="DHM47" s="5"/>
      <c r="DHN47" s="5"/>
      <c r="DHO47" s="5"/>
      <c r="DHP47" s="5"/>
      <c r="DHQ47" s="5"/>
      <c r="DHR47" s="5"/>
      <c r="DHS47" s="5"/>
      <c r="DHT47" s="5"/>
      <c r="DHU47" s="5"/>
      <c r="DHV47" s="5"/>
      <c r="DHW47" s="5"/>
      <c r="DHX47" s="5"/>
      <c r="DHY47" s="5"/>
      <c r="DHZ47" s="5"/>
      <c r="DIA47" s="5"/>
      <c r="DIB47" s="5"/>
      <c r="DIC47" s="5"/>
      <c r="DID47" s="5"/>
      <c r="DIE47" s="5"/>
      <c r="DIF47" s="5"/>
      <c r="DIG47" s="5"/>
      <c r="DIH47" s="5"/>
      <c r="DII47" s="5"/>
      <c r="DIJ47" s="5"/>
      <c r="DIK47" s="5"/>
      <c r="DIL47" s="5"/>
      <c r="DIM47" s="5"/>
      <c r="DIN47" s="5"/>
      <c r="DIO47" s="5"/>
      <c r="DIP47" s="5"/>
      <c r="DIQ47" s="5"/>
      <c r="DIR47" s="5"/>
      <c r="DIS47" s="5"/>
      <c r="DIT47" s="5"/>
      <c r="DIU47" s="5"/>
      <c r="DIV47" s="5"/>
      <c r="DIW47" s="5"/>
      <c r="DIX47" s="5"/>
      <c r="DIY47" s="5"/>
      <c r="DIZ47" s="5"/>
      <c r="DJA47" s="5"/>
      <c r="DJB47" s="5"/>
      <c r="DJC47" s="5"/>
      <c r="DJD47" s="5"/>
      <c r="DJE47" s="5"/>
      <c r="DJF47" s="5"/>
      <c r="DJG47" s="5"/>
      <c r="DJH47" s="5"/>
      <c r="DJI47" s="5"/>
      <c r="DJJ47" s="5"/>
      <c r="DJK47" s="5"/>
      <c r="DJL47" s="5"/>
      <c r="DJM47" s="5"/>
      <c r="DJN47" s="5"/>
      <c r="DJO47" s="5"/>
      <c r="DJP47" s="5"/>
      <c r="DJQ47" s="5"/>
      <c r="DJR47" s="5"/>
      <c r="DJS47" s="5"/>
      <c r="DJT47" s="5"/>
      <c r="DJU47" s="5"/>
      <c r="DJV47" s="5"/>
      <c r="DJW47" s="5"/>
      <c r="DJX47" s="5"/>
      <c r="DJY47" s="5"/>
      <c r="DJZ47" s="5"/>
      <c r="DKA47" s="5"/>
      <c r="DKB47" s="5"/>
      <c r="DKC47" s="5"/>
      <c r="DKD47" s="5"/>
      <c r="DKE47" s="5"/>
      <c r="DKF47" s="5"/>
      <c r="DKG47" s="5"/>
      <c r="DKH47" s="5"/>
      <c r="DKI47" s="5"/>
      <c r="DKJ47" s="5"/>
      <c r="DKK47" s="5"/>
      <c r="DKL47" s="5"/>
      <c r="DKM47" s="5"/>
      <c r="DKN47" s="5"/>
      <c r="DKO47" s="5"/>
      <c r="DKP47" s="5"/>
      <c r="DKQ47" s="5"/>
      <c r="DKR47" s="5"/>
      <c r="DKS47" s="5"/>
      <c r="DKT47" s="5"/>
      <c r="DKU47" s="5"/>
      <c r="DKV47" s="5"/>
      <c r="DKW47" s="5"/>
      <c r="DKX47" s="5"/>
      <c r="DKY47" s="5"/>
      <c r="DKZ47" s="5"/>
      <c r="DLA47" s="5"/>
      <c r="DLB47" s="5"/>
      <c r="DLC47" s="5"/>
      <c r="DLD47" s="5"/>
      <c r="DLE47" s="5"/>
      <c r="DLF47" s="5"/>
      <c r="DLG47" s="5"/>
      <c r="DLH47" s="5"/>
      <c r="DLI47" s="5"/>
      <c r="DLJ47" s="5"/>
      <c r="DLK47" s="5"/>
      <c r="DLL47" s="5"/>
      <c r="DLM47" s="5"/>
      <c r="DLN47" s="5"/>
      <c r="DLO47" s="5"/>
      <c r="DLP47" s="5"/>
      <c r="DLQ47" s="5"/>
      <c r="DLR47" s="5"/>
      <c r="DLS47" s="5"/>
      <c r="DLT47" s="5"/>
      <c r="DLU47" s="5"/>
      <c r="DLV47" s="5"/>
      <c r="DLW47" s="5"/>
      <c r="DLX47" s="5"/>
      <c r="DLY47" s="5"/>
      <c r="DLZ47" s="5"/>
      <c r="DMA47" s="5"/>
      <c r="DMB47" s="5"/>
      <c r="DMC47" s="5"/>
      <c r="DMD47" s="5"/>
      <c r="DME47" s="5"/>
      <c r="DMF47" s="5"/>
      <c r="DMG47" s="5"/>
      <c r="DMH47" s="5"/>
      <c r="DMI47" s="5"/>
      <c r="DMJ47" s="5"/>
      <c r="DMK47" s="5"/>
      <c r="DML47" s="5"/>
      <c r="DMM47" s="5"/>
      <c r="DMN47" s="5"/>
      <c r="DMO47" s="5"/>
      <c r="DMP47" s="5"/>
      <c r="DMQ47" s="5"/>
      <c r="DMR47" s="5"/>
      <c r="DMS47" s="5"/>
      <c r="DMT47" s="5"/>
      <c r="DMU47" s="5"/>
      <c r="DMV47" s="5"/>
      <c r="DMW47" s="5"/>
      <c r="DMX47" s="5"/>
      <c r="DMY47" s="5"/>
      <c r="DMZ47" s="5"/>
      <c r="DNA47" s="5"/>
      <c r="DNB47" s="5"/>
      <c r="DNC47" s="5"/>
      <c r="DND47" s="5"/>
      <c r="DNE47" s="5"/>
      <c r="DNF47" s="5"/>
      <c r="DNG47" s="5"/>
      <c r="DNH47" s="5"/>
      <c r="DNI47" s="5"/>
      <c r="DNJ47" s="5"/>
      <c r="DNK47" s="5"/>
      <c r="DNL47" s="5"/>
      <c r="DNM47" s="5"/>
      <c r="DNN47" s="5"/>
      <c r="DNO47" s="5"/>
      <c r="DNP47" s="5"/>
      <c r="DNQ47" s="5"/>
      <c r="DNR47" s="5"/>
      <c r="DNS47" s="5"/>
      <c r="DNT47" s="5"/>
      <c r="DNU47" s="5"/>
      <c r="DNV47" s="5"/>
      <c r="DNW47" s="5"/>
      <c r="DNX47" s="5"/>
      <c r="DNY47" s="5"/>
      <c r="DNZ47" s="5"/>
      <c r="DOA47" s="5"/>
      <c r="DOB47" s="5"/>
      <c r="DOC47" s="5"/>
      <c r="DOD47" s="5"/>
      <c r="DOE47" s="5"/>
      <c r="DOF47" s="5"/>
      <c r="DOG47" s="5"/>
      <c r="DOH47" s="5"/>
      <c r="DOI47" s="5"/>
      <c r="DOJ47" s="5"/>
      <c r="DOK47" s="5"/>
      <c r="DOL47" s="5"/>
      <c r="DOM47" s="5"/>
      <c r="DON47" s="5"/>
      <c r="DOO47" s="5"/>
      <c r="DOP47" s="5"/>
      <c r="DOQ47" s="5"/>
      <c r="DOR47" s="5"/>
      <c r="DOS47" s="5"/>
      <c r="DOT47" s="5"/>
      <c r="DOU47" s="5"/>
      <c r="DOV47" s="5"/>
      <c r="DOW47" s="5"/>
      <c r="DOX47" s="5"/>
      <c r="DOY47" s="5"/>
      <c r="DOZ47" s="5"/>
      <c r="DPA47" s="5"/>
      <c r="DPB47" s="5"/>
      <c r="DPC47" s="5"/>
      <c r="DPD47" s="5"/>
      <c r="DPE47" s="5"/>
      <c r="DPF47" s="5"/>
      <c r="DPG47" s="5"/>
      <c r="DPH47" s="5"/>
      <c r="DPI47" s="5"/>
      <c r="DPJ47" s="5"/>
      <c r="DPK47" s="5"/>
      <c r="DPL47" s="5"/>
      <c r="DPM47" s="5"/>
      <c r="DPN47" s="5"/>
      <c r="DPO47" s="5"/>
      <c r="DPP47" s="5"/>
      <c r="DPQ47" s="5"/>
      <c r="DPR47" s="5"/>
      <c r="DPS47" s="5"/>
      <c r="DPT47" s="5"/>
      <c r="DPU47" s="5"/>
      <c r="DPV47" s="5"/>
      <c r="DPW47" s="5"/>
      <c r="DPX47" s="5"/>
      <c r="DPY47" s="5"/>
      <c r="DPZ47" s="5"/>
      <c r="DQA47" s="5"/>
      <c r="DQB47" s="5"/>
      <c r="DQC47" s="5"/>
      <c r="DQD47" s="5"/>
      <c r="DQE47" s="5"/>
      <c r="DQF47" s="5"/>
      <c r="DQG47" s="5"/>
      <c r="DQH47" s="5"/>
      <c r="DQI47" s="5"/>
      <c r="DQJ47" s="5"/>
      <c r="DQK47" s="5"/>
      <c r="DQL47" s="5"/>
      <c r="DQM47" s="5"/>
      <c r="DQN47" s="5"/>
      <c r="DQO47" s="5"/>
      <c r="DQP47" s="5"/>
      <c r="DQQ47" s="5"/>
      <c r="DQR47" s="5"/>
      <c r="DQS47" s="5"/>
      <c r="DQT47" s="5"/>
      <c r="DQU47" s="5"/>
      <c r="DQV47" s="5"/>
      <c r="DQW47" s="5"/>
      <c r="DQX47" s="5"/>
      <c r="DQY47" s="5"/>
      <c r="DQZ47" s="5"/>
      <c r="DRA47" s="5"/>
      <c r="DRB47" s="5"/>
      <c r="DRC47" s="5"/>
      <c r="DRD47" s="5"/>
      <c r="DRE47" s="5"/>
      <c r="DRF47" s="5"/>
      <c r="DRG47" s="5"/>
      <c r="DRH47" s="5"/>
      <c r="DRI47" s="5"/>
      <c r="DRJ47" s="5"/>
      <c r="DRK47" s="5"/>
      <c r="DRL47" s="5"/>
      <c r="DRM47" s="5"/>
      <c r="DRN47" s="5"/>
      <c r="DRO47" s="5"/>
      <c r="DRP47" s="5"/>
      <c r="DRQ47" s="5"/>
      <c r="DRR47" s="5"/>
      <c r="DRS47" s="5"/>
      <c r="DRT47" s="5"/>
      <c r="DRU47" s="5"/>
      <c r="DRV47" s="5"/>
      <c r="DRW47" s="5"/>
      <c r="DRX47" s="5"/>
      <c r="DRY47" s="5"/>
      <c r="DRZ47" s="5"/>
      <c r="DSA47" s="5"/>
      <c r="DSB47" s="5"/>
      <c r="DSC47" s="5"/>
      <c r="DSD47" s="5"/>
      <c r="DSE47" s="5"/>
      <c r="DSF47" s="5"/>
      <c r="DSG47" s="5"/>
      <c r="DSH47" s="5"/>
      <c r="DSI47" s="5"/>
      <c r="DSJ47" s="5"/>
      <c r="DSK47" s="5"/>
      <c r="DSL47" s="5"/>
      <c r="DSM47" s="5"/>
      <c r="DSN47" s="5"/>
      <c r="DSO47" s="5"/>
      <c r="DSP47" s="5"/>
      <c r="DSQ47" s="5"/>
      <c r="DSR47" s="5"/>
      <c r="DSS47" s="5"/>
      <c r="DST47" s="5"/>
      <c r="DSU47" s="5"/>
      <c r="DSV47" s="5"/>
      <c r="DSW47" s="5"/>
      <c r="DSX47" s="5"/>
      <c r="DSY47" s="5"/>
      <c r="DSZ47" s="5"/>
      <c r="DTA47" s="5"/>
      <c r="DTB47" s="5"/>
      <c r="DTC47" s="5"/>
      <c r="DTD47" s="5"/>
      <c r="DTE47" s="5"/>
      <c r="DTF47" s="5"/>
      <c r="DTG47" s="5"/>
      <c r="DTH47" s="5"/>
      <c r="DTI47" s="5"/>
      <c r="DTJ47" s="5"/>
      <c r="DTK47" s="5"/>
      <c r="DTL47" s="5"/>
      <c r="DTM47" s="5"/>
      <c r="DTN47" s="5"/>
      <c r="DTO47" s="5"/>
      <c r="DTP47" s="5"/>
      <c r="DTQ47" s="5"/>
      <c r="DTR47" s="5"/>
      <c r="DTS47" s="5"/>
      <c r="DTT47" s="5"/>
      <c r="DTU47" s="5"/>
      <c r="DTV47" s="5"/>
      <c r="DTW47" s="5"/>
      <c r="DTX47" s="5"/>
      <c r="DTY47" s="5"/>
      <c r="DTZ47" s="5"/>
      <c r="DUA47" s="5"/>
      <c r="DUB47" s="5"/>
      <c r="DUC47" s="5"/>
      <c r="DUD47" s="5"/>
      <c r="DUE47" s="5"/>
      <c r="DUF47" s="5"/>
      <c r="DUG47" s="5"/>
      <c r="DUH47" s="5"/>
      <c r="DUI47" s="5"/>
      <c r="DUJ47" s="5"/>
      <c r="DUK47" s="5"/>
      <c r="DUL47" s="5"/>
      <c r="DUM47" s="5"/>
      <c r="DUN47" s="5"/>
      <c r="DUO47" s="5"/>
      <c r="DUP47" s="5"/>
      <c r="DUQ47" s="5"/>
      <c r="DUR47" s="5"/>
      <c r="DUS47" s="5"/>
      <c r="DUT47" s="5"/>
      <c r="DUU47" s="5"/>
      <c r="DUV47" s="5"/>
      <c r="DUW47" s="5"/>
      <c r="DUX47" s="5"/>
      <c r="DUY47" s="5"/>
      <c r="DUZ47" s="5"/>
      <c r="DVA47" s="5"/>
      <c r="DVB47" s="5"/>
      <c r="DVC47" s="5"/>
      <c r="DVD47" s="5"/>
      <c r="DVE47" s="5"/>
      <c r="DVF47" s="5"/>
      <c r="DVG47" s="5"/>
      <c r="DVH47" s="5"/>
      <c r="DVI47" s="5"/>
      <c r="DVJ47" s="5"/>
      <c r="DVK47" s="5"/>
      <c r="DVL47" s="5"/>
      <c r="DVM47" s="5"/>
      <c r="DVN47" s="5"/>
      <c r="DVO47" s="5"/>
      <c r="DVP47" s="5"/>
      <c r="DVQ47" s="5"/>
      <c r="DVR47" s="5"/>
      <c r="DVS47" s="5"/>
      <c r="DVT47" s="5"/>
      <c r="DVU47" s="5"/>
      <c r="DVV47" s="5"/>
      <c r="DVW47" s="5"/>
      <c r="DVX47" s="5"/>
      <c r="DVY47" s="5"/>
      <c r="DVZ47" s="5"/>
      <c r="DWA47" s="5"/>
      <c r="DWB47" s="5"/>
      <c r="DWC47" s="5"/>
      <c r="DWD47" s="5"/>
      <c r="DWE47" s="5"/>
      <c r="DWF47" s="5"/>
      <c r="DWG47" s="5"/>
      <c r="DWH47" s="5"/>
      <c r="DWI47" s="5"/>
      <c r="DWJ47" s="5"/>
      <c r="DWK47" s="5"/>
      <c r="DWL47" s="5"/>
      <c r="DWM47" s="5"/>
      <c r="DWN47" s="5"/>
      <c r="DWO47" s="5"/>
      <c r="DWP47" s="5"/>
      <c r="DWQ47" s="5"/>
      <c r="DWR47" s="5"/>
      <c r="DWS47" s="5"/>
      <c r="DWT47" s="5"/>
      <c r="DWU47" s="5"/>
      <c r="DWV47" s="5"/>
      <c r="DWW47" s="5"/>
      <c r="DWX47" s="5"/>
      <c r="DWY47" s="5"/>
      <c r="DWZ47" s="5"/>
      <c r="DXA47" s="5"/>
      <c r="DXB47" s="5"/>
      <c r="DXC47" s="5"/>
      <c r="DXD47" s="5"/>
      <c r="DXE47" s="5"/>
      <c r="DXF47" s="5"/>
      <c r="DXG47" s="5"/>
      <c r="DXH47" s="5"/>
      <c r="DXI47" s="5"/>
      <c r="DXJ47" s="5"/>
      <c r="DXK47" s="5"/>
      <c r="DXL47" s="5"/>
      <c r="DXM47" s="5"/>
      <c r="DXN47" s="5"/>
      <c r="DXO47" s="5"/>
      <c r="DXP47" s="5"/>
      <c r="DXQ47" s="5"/>
      <c r="DXR47" s="5"/>
      <c r="DXS47" s="5"/>
      <c r="DXT47" s="5"/>
      <c r="DXU47" s="5"/>
      <c r="DXV47" s="5"/>
      <c r="DXW47" s="5"/>
      <c r="DXX47" s="5"/>
      <c r="DXY47" s="5"/>
      <c r="DXZ47" s="5"/>
      <c r="DYA47" s="5"/>
      <c r="DYB47" s="5"/>
      <c r="DYC47" s="5"/>
      <c r="DYD47" s="5"/>
      <c r="DYE47" s="5"/>
      <c r="DYF47" s="5"/>
      <c r="DYG47" s="5"/>
      <c r="DYH47" s="5"/>
      <c r="DYI47" s="5"/>
      <c r="DYJ47" s="5"/>
      <c r="DYK47" s="5"/>
      <c r="DYL47" s="5"/>
      <c r="DYM47" s="5"/>
      <c r="DYN47" s="5"/>
      <c r="DYO47" s="5"/>
      <c r="DYP47" s="5"/>
      <c r="DYQ47" s="5"/>
      <c r="DYR47" s="5"/>
      <c r="DYS47" s="5"/>
      <c r="DYT47" s="5"/>
      <c r="DYU47" s="5"/>
      <c r="DYV47" s="5"/>
      <c r="DYW47" s="5"/>
      <c r="DYX47" s="5"/>
      <c r="DYY47" s="5"/>
      <c r="DYZ47" s="5"/>
      <c r="DZA47" s="5"/>
      <c r="DZB47" s="5"/>
      <c r="DZC47" s="5"/>
      <c r="DZD47" s="5"/>
      <c r="DZE47" s="5"/>
      <c r="DZF47" s="5"/>
      <c r="DZG47" s="5"/>
      <c r="DZH47" s="5"/>
      <c r="DZI47" s="5"/>
      <c r="DZJ47" s="5"/>
      <c r="DZK47" s="5"/>
      <c r="DZL47" s="5"/>
      <c r="DZM47" s="5"/>
      <c r="DZN47" s="5"/>
      <c r="DZO47" s="5"/>
      <c r="DZP47" s="5"/>
      <c r="DZQ47" s="5"/>
      <c r="DZR47" s="5"/>
      <c r="DZS47" s="5"/>
      <c r="DZT47" s="5"/>
      <c r="DZU47" s="5"/>
      <c r="DZV47" s="5"/>
      <c r="DZW47" s="5"/>
      <c r="DZX47" s="5"/>
      <c r="DZY47" s="5"/>
      <c r="DZZ47" s="5"/>
      <c r="EAA47" s="5"/>
      <c r="EAB47" s="5"/>
      <c r="EAC47" s="5"/>
      <c r="EAD47" s="5"/>
      <c r="EAE47" s="5"/>
      <c r="EAF47" s="5"/>
      <c r="EAG47" s="5"/>
      <c r="EAH47" s="5"/>
      <c r="EAI47" s="5"/>
      <c r="EAJ47" s="5"/>
      <c r="EAK47" s="5"/>
      <c r="EAL47" s="5"/>
      <c r="EAM47" s="5"/>
      <c r="EAN47" s="5"/>
      <c r="EAO47" s="5"/>
      <c r="EAP47" s="5"/>
      <c r="EAQ47" s="5"/>
      <c r="EAR47" s="5"/>
      <c r="EAS47" s="5"/>
      <c r="EAT47" s="5"/>
      <c r="EAU47" s="5"/>
      <c r="EAV47" s="5"/>
      <c r="EAW47" s="5"/>
      <c r="EAX47" s="5"/>
      <c r="EAY47" s="5"/>
      <c r="EAZ47" s="5"/>
      <c r="EBA47" s="5"/>
      <c r="EBB47" s="5"/>
      <c r="EBC47" s="5"/>
      <c r="EBD47" s="5"/>
      <c r="EBE47" s="5"/>
      <c r="EBF47" s="5"/>
      <c r="EBG47" s="5"/>
      <c r="EBH47" s="5"/>
      <c r="EBI47" s="5"/>
      <c r="EBJ47" s="5"/>
      <c r="EBK47" s="5"/>
      <c r="EBL47" s="5"/>
      <c r="EBM47" s="5"/>
      <c r="EBN47" s="5"/>
      <c r="EBO47" s="5"/>
      <c r="EBP47" s="5"/>
      <c r="EBQ47" s="5"/>
      <c r="EBR47" s="5"/>
      <c r="EBS47" s="5"/>
      <c r="EBT47" s="5"/>
      <c r="EBU47" s="5"/>
      <c r="EBV47" s="5"/>
      <c r="EBW47" s="5"/>
      <c r="EBX47" s="5"/>
      <c r="EBY47" s="5"/>
      <c r="EBZ47" s="5"/>
      <c r="ECA47" s="5"/>
      <c r="ECB47" s="5"/>
      <c r="ECC47" s="5"/>
      <c r="ECD47" s="5"/>
      <c r="ECE47" s="5"/>
      <c r="ECF47" s="5"/>
      <c r="ECG47" s="5"/>
      <c r="ECH47" s="5"/>
      <c r="ECI47" s="5"/>
      <c r="ECJ47" s="5"/>
      <c r="ECK47" s="5"/>
      <c r="ECL47" s="5"/>
      <c r="ECM47" s="5"/>
      <c r="ECN47" s="5"/>
      <c r="ECO47" s="5"/>
      <c r="ECP47" s="5"/>
      <c r="ECQ47" s="5"/>
      <c r="ECR47" s="5"/>
      <c r="ECS47" s="5"/>
      <c r="ECT47" s="5"/>
      <c r="ECU47" s="5"/>
      <c r="ECV47" s="5"/>
      <c r="ECW47" s="5"/>
      <c r="ECX47" s="5"/>
      <c r="ECY47" s="5"/>
      <c r="ECZ47" s="5"/>
      <c r="EDA47" s="5"/>
      <c r="EDB47" s="5"/>
      <c r="EDC47" s="5"/>
      <c r="EDD47" s="5"/>
      <c r="EDE47" s="5"/>
      <c r="EDF47" s="5"/>
      <c r="EDG47" s="5"/>
      <c r="EDH47" s="5"/>
      <c r="EDI47" s="5"/>
      <c r="EDJ47" s="5"/>
      <c r="EDK47" s="5"/>
      <c r="EDL47" s="5"/>
      <c r="EDM47" s="5"/>
      <c r="EDN47" s="5"/>
      <c r="EDO47" s="5"/>
      <c r="EDP47" s="5"/>
      <c r="EDQ47" s="5"/>
      <c r="EDR47" s="5"/>
      <c r="EDS47" s="5"/>
      <c r="EDT47" s="5"/>
      <c r="EDU47" s="5"/>
      <c r="EDV47" s="5"/>
      <c r="EDW47" s="5"/>
      <c r="EDX47" s="5"/>
      <c r="EDY47" s="5"/>
      <c r="EDZ47" s="5"/>
      <c r="EEA47" s="5"/>
      <c r="EEB47" s="5"/>
      <c r="EEC47" s="5"/>
      <c r="EED47" s="5"/>
      <c r="EEE47" s="5"/>
      <c r="EEF47" s="5"/>
      <c r="EEG47" s="5"/>
      <c r="EEH47" s="5"/>
      <c r="EEI47" s="5"/>
      <c r="EEJ47" s="5"/>
      <c r="EEK47" s="5"/>
      <c r="EEL47" s="5"/>
      <c r="EEM47" s="5"/>
      <c r="EEN47" s="5"/>
      <c r="EEO47" s="5"/>
      <c r="EEP47" s="5"/>
      <c r="EEQ47" s="5"/>
      <c r="EER47" s="5"/>
      <c r="EES47" s="5"/>
      <c r="EET47" s="5"/>
      <c r="EEU47" s="5"/>
      <c r="EEV47" s="5"/>
      <c r="EEW47" s="5"/>
      <c r="EEX47" s="5"/>
      <c r="EEY47" s="5"/>
      <c r="EEZ47" s="5"/>
      <c r="EFA47" s="5"/>
      <c r="EFB47" s="5"/>
      <c r="EFC47" s="5"/>
      <c r="EFD47" s="5"/>
      <c r="EFE47" s="5"/>
      <c r="EFF47" s="5"/>
      <c r="EFG47" s="5"/>
      <c r="EFH47" s="5"/>
      <c r="EFI47" s="5"/>
      <c r="EFJ47" s="5"/>
      <c r="EFK47" s="5"/>
      <c r="EFL47" s="5"/>
      <c r="EFM47" s="5"/>
      <c r="EFN47" s="5"/>
      <c r="EFO47" s="5"/>
      <c r="EFP47" s="5"/>
      <c r="EFQ47" s="5"/>
      <c r="EFR47" s="5"/>
      <c r="EFS47" s="5"/>
      <c r="EFT47" s="5"/>
      <c r="EFU47" s="5"/>
      <c r="EFV47" s="5"/>
      <c r="EFW47" s="5"/>
      <c r="EFX47" s="5"/>
      <c r="EFY47" s="5"/>
      <c r="EFZ47" s="5"/>
      <c r="EGA47" s="5"/>
      <c r="EGB47" s="5"/>
      <c r="EGC47" s="5"/>
      <c r="EGD47" s="5"/>
      <c r="EGE47" s="5"/>
      <c r="EGF47" s="5"/>
      <c r="EGG47" s="5"/>
      <c r="EGH47" s="5"/>
      <c r="EGI47" s="5"/>
      <c r="EGJ47" s="5"/>
      <c r="EGK47" s="5"/>
      <c r="EGL47" s="5"/>
      <c r="EGM47" s="5"/>
      <c r="EGN47" s="5"/>
      <c r="EGO47" s="5"/>
      <c r="EGP47" s="5"/>
      <c r="EGQ47" s="5"/>
      <c r="EGR47" s="5"/>
      <c r="EGS47" s="5"/>
      <c r="EGT47" s="5"/>
      <c r="EGU47" s="5"/>
      <c r="EGV47" s="5"/>
      <c r="EGW47" s="5"/>
      <c r="EGX47" s="5"/>
      <c r="EGY47" s="5"/>
      <c r="EGZ47" s="5"/>
      <c r="EHA47" s="5"/>
      <c r="EHB47" s="5"/>
      <c r="EHC47" s="5"/>
      <c r="EHD47" s="5"/>
      <c r="EHE47" s="5"/>
      <c r="EHF47" s="5"/>
      <c r="EHG47" s="5"/>
      <c r="EHH47" s="5"/>
      <c r="EHI47" s="5"/>
      <c r="EHJ47" s="5"/>
      <c r="EHK47" s="5"/>
      <c r="EHL47" s="5"/>
      <c r="EHM47" s="5"/>
      <c r="EHN47" s="5"/>
      <c r="EHO47" s="5"/>
      <c r="EHP47" s="5"/>
      <c r="EHQ47" s="5"/>
      <c r="EHR47" s="5"/>
      <c r="EHS47" s="5"/>
      <c r="EHT47" s="5"/>
      <c r="EHU47" s="5"/>
      <c r="EHV47" s="5"/>
      <c r="EHW47" s="5"/>
      <c r="EHX47" s="5"/>
      <c r="EHY47" s="5"/>
      <c r="EHZ47" s="5"/>
      <c r="EIA47" s="5"/>
      <c r="EIB47" s="5"/>
      <c r="EIC47" s="5"/>
      <c r="EID47" s="5"/>
      <c r="EIE47" s="5"/>
      <c r="EIF47" s="5"/>
      <c r="EIG47" s="5"/>
      <c r="EIH47" s="5"/>
      <c r="EII47" s="5"/>
      <c r="EIJ47" s="5"/>
      <c r="EIK47" s="5"/>
      <c r="EIL47" s="5"/>
      <c r="EIM47" s="5"/>
      <c r="EIN47" s="5"/>
      <c r="EIO47" s="5"/>
      <c r="EIP47" s="5"/>
      <c r="EIQ47" s="5"/>
      <c r="EIR47" s="5"/>
      <c r="EIS47" s="5"/>
      <c r="EIT47" s="5"/>
      <c r="EIU47" s="5"/>
      <c r="EIV47" s="5"/>
      <c r="EIW47" s="5"/>
      <c r="EIX47" s="5"/>
      <c r="EIY47" s="5"/>
      <c r="EIZ47" s="5"/>
      <c r="EJA47" s="5"/>
      <c r="EJB47" s="5"/>
      <c r="EJC47" s="5"/>
      <c r="EJD47" s="5"/>
      <c r="EJE47" s="5"/>
      <c r="EJF47" s="5"/>
      <c r="EJG47" s="5"/>
      <c r="EJH47" s="5"/>
      <c r="EJI47" s="5"/>
      <c r="EJJ47" s="5"/>
      <c r="EJK47" s="5"/>
      <c r="EJL47" s="5"/>
      <c r="EJM47" s="5"/>
      <c r="EJN47" s="5"/>
      <c r="EJO47" s="5"/>
      <c r="EJP47" s="5"/>
      <c r="EJQ47" s="5"/>
      <c r="EJR47" s="5"/>
      <c r="EJS47" s="5"/>
      <c r="EJT47" s="5"/>
      <c r="EJU47" s="5"/>
      <c r="EJV47" s="5"/>
      <c r="EJW47" s="5"/>
      <c r="EJX47" s="5"/>
      <c r="EJY47" s="5"/>
      <c r="EJZ47" s="5"/>
      <c r="EKA47" s="5"/>
      <c r="EKB47" s="5"/>
      <c r="EKC47" s="5"/>
      <c r="EKD47" s="5"/>
      <c r="EKE47" s="5"/>
      <c r="EKF47" s="5"/>
      <c r="EKG47" s="5"/>
      <c r="EKH47" s="5"/>
      <c r="EKI47" s="5"/>
      <c r="EKJ47" s="5"/>
      <c r="EKK47" s="5"/>
      <c r="EKL47" s="5"/>
      <c r="EKM47" s="5"/>
      <c r="EKN47" s="5"/>
      <c r="EKO47" s="5"/>
      <c r="EKP47" s="5"/>
      <c r="EKQ47" s="5"/>
      <c r="EKR47" s="5"/>
      <c r="EKS47" s="5"/>
      <c r="EKT47" s="5"/>
      <c r="EKU47" s="5"/>
      <c r="EKV47" s="5"/>
      <c r="EKW47" s="5"/>
      <c r="EKX47" s="5"/>
      <c r="EKY47" s="5"/>
      <c r="EKZ47" s="5"/>
      <c r="ELA47" s="5"/>
      <c r="ELB47" s="5"/>
      <c r="ELC47" s="5"/>
      <c r="ELD47" s="5"/>
      <c r="ELE47" s="5"/>
      <c r="ELF47" s="5"/>
      <c r="ELG47" s="5"/>
      <c r="ELH47" s="5"/>
      <c r="ELI47" s="5"/>
      <c r="ELJ47" s="5"/>
      <c r="ELK47" s="5"/>
      <c r="ELL47" s="5"/>
      <c r="ELM47" s="5"/>
      <c r="ELN47" s="5"/>
      <c r="ELO47" s="5"/>
      <c r="ELP47" s="5"/>
      <c r="ELQ47" s="5"/>
      <c r="ELR47" s="5"/>
      <c r="ELS47" s="5"/>
      <c r="ELT47" s="5"/>
      <c r="ELU47" s="5"/>
      <c r="ELV47" s="5"/>
      <c r="ELW47" s="5"/>
      <c r="ELX47" s="5"/>
      <c r="ELY47" s="5"/>
      <c r="ELZ47" s="5"/>
      <c r="EMA47" s="5"/>
      <c r="EMB47" s="5"/>
      <c r="EMC47" s="5"/>
      <c r="EMD47" s="5"/>
      <c r="EME47" s="5"/>
      <c r="EMF47" s="5"/>
      <c r="EMG47" s="5"/>
      <c r="EMH47" s="5"/>
      <c r="EMI47" s="5"/>
      <c r="EMJ47" s="5"/>
      <c r="EMK47" s="5"/>
      <c r="EML47" s="5"/>
      <c r="EMM47" s="5"/>
      <c r="EMN47" s="5"/>
      <c r="EMO47" s="5"/>
      <c r="EMP47" s="5"/>
      <c r="EMQ47" s="5"/>
      <c r="EMR47" s="5"/>
      <c r="EMS47" s="5"/>
      <c r="EMT47" s="5"/>
      <c r="EMU47" s="5"/>
      <c r="EMV47" s="5"/>
      <c r="EMW47" s="5"/>
      <c r="EMX47" s="5"/>
      <c r="EMY47" s="5"/>
      <c r="EMZ47" s="5"/>
      <c r="ENA47" s="5"/>
      <c r="ENB47" s="5"/>
      <c r="ENC47" s="5"/>
      <c r="END47" s="5"/>
      <c r="ENE47" s="5"/>
      <c r="ENF47" s="5"/>
      <c r="ENG47" s="5"/>
      <c r="ENH47" s="5"/>
      <c r="ENI47" s="5"/>
      <c r="ENJ47" s="5"/>
      <c r="ENK47" s="5"/>
      <c r="ENL47" s="5"/>
      <c r="ENM47" s="5"/>
      <c r="ENN47" s="5"/>
      <c r="ENO47" s="5"/>
      <c r="ENP47" s="5"/>
      <c r="ENQ47" s="5"/>
      <c r="ENR47" s="5"/>
      <c r="ENS47" s="5"/>
      <c r="ENT47" s="5"/>
      <c r="ENU47" s="5"/>
      <c r="ENV47" s="5"/>
      <c r="ENW47" s="5"/>
      <c r="ENX47" s="5"/>
      <c r="ENY47" s="5"/>
      <c r="ENZ47" s="5"/>
      <c r="EOA47" s="5"/>
      <c r="EOB47" s="5"/>
      <c r="EOC47" s="5"/>
      <c r="EOD47" s="5"/>
      <c r="EOE47" s="5"/>
      <c r="EOF47" s="5"/>
      <c r="EOG47" s="5"/>
      <c r="EOH47" s="5"/>
      <c r="EOI47" s="5"/>
      <c r="EOJ47" s="5"/>
      <c r="EOK47" s="5"/>
      <c r="EOL47" s="5"/>
      <c r="EOM47" s="5"/>
      <c r="EON47" s="5"/>
      <c r="EOO47" s="5"/>
      <c r="EOP47" s="5"/>
      <c r="EOQ47" s="5"/>
      <c r="EOR47" s="5"/>
      <c r="EOS47" s="5"/>
      <c r="EOT47" s="5"/>
      <c r="EOU47" s="5"/>
      <c r="EOV47" s="5"/>
      <c r="EOW47" s="5"/>
      <c r="EOX47" s="5"/>
      <c r="EOY47" s="5"/>
      <c r="EOZ47" s="5"/>
      <c r="EPA47" s="5"/>
      <c r="EPB47" s="5"/>
      <c r="EPC47" s="5"/>
      <c r="EPD47" s="5"/>
      <c r="EPE47" s="5"/>
      <c r="EPF47" s="5"/>
      <c r="EPG47" s="5"/>
      <c r="EPH47" s="5"/>
      <c r="EPI47" s="5"/>
      <c r="EPJ47" s="5"/>
      <c r="EPK47" s="5"/>
      <c r="EPL47" s="5"/>
      <c r="EPM47" s="5"/>
      <c r="EPN47" s="5"/>
      <c r="EPO47" s="5"/>
      <c r="EPP47" s="5"/>
      <c r="EPQ47" s="5"/>
      <c r="EPR47" s="5"/>
      <c r="EPS47" s="5"/>
      <c r="EPT47" s="5"/>
      <c r="EPU47" s="5"/>
      <c r="EPV47" s="5"/>
      <c r="EPW47" s="5"/>
      <c r="EPX47" s="5"/>
      <c r="EPY47" s="5"/>
      <c r="EPZ47" s="5"/>
      <c r="EQA47" s="5"/>
      <c r="EQB47" s="5"/>
      <c r="EQC47" s="5"/>
      <c r="EQD47" s="5"/>
      <c r="EQE47" s="5"/>
      <c r="EQF47" s="5"/>
      <c r="EQG47" s="5"/>
      <c r="EQH47" s="5"/>
      <c r="EQI47" s="5"/>
      <c r="EQJ47" s="5"/>
      <c r="EQK47" s="5"/>
      <c r="EQL47" s="5"/>
      <c r="EQM47" s="5"/>
      <c r="EQN47" s="5"/>
      <c r="EQO47" s="5"/>
      <c r="EQP47" s="5"/>
      <c r="EQQ47" s="5"/>
      <c r="EQR47" s="5"/>
      <c r="EQS47" s="5"/>
      <c r="EQT47" s="5"/>
      <c r="EQU47" s="5"/>
      <c r="EQV47" s="5"/>
      <c r="EQW47" s="5"/>
      <c r="EQX47" s="5"/>
      <c r="EQY47" s="5"/>
      <c r="EQZ47" s="5"/>
      <c r="ERA47" s="5"/>
      <c r="ERB47" s="5"/>
      <c r="ERC47" s="5"/>
      <c r="ERD47" s="5"/>
      <c r="ERE47" s="5"/>
      <c r="ERF47" s="5"/>
      <c r="ERG47" s="5"/>
      <c r="ERH47" s="5"/>
      <c r="ERI47" s="5"/>
      <c r="ERJ47" s="5"/>
      <c r="ERK47" s="5"/>
      <c r="ERL47" s="5"/>
      <c r="ERM47" s="5"/>
      <c r="ERN47" s="5"/>
      <c r="ERO47" s="5"/>
      <c r="ERP47" s="5"/>
      <c r="ERQ47" s="5"/>
      <c r="ERR47" s="5"/>
      <c r="ERS47" s="5"/>
      <c r="ERT47" s="5"/>
      <c r="ERU47" s="5"/>
      <c r="ERV47" s="5"/>
      <c r="ERW47" s="5"/>
      <c r="ERX47" s="5"/>
      <c r="ERY47" s="5"/>
      <c r="ERZ47" s="5"/>
      <c r="ESA47" s="5"/>
      <c r="ESB47" s="5"/>
      <c r="ESC47" s="5"/>
      <c r="ESD47" s="5"/>
      <c r="ESE47" s="5"/>
      <c r="ESF47" s="5"/>
      <c r="ESG47" s="5"/>
      <c r="ESH47" s="5"/>
      <c r="ESI47" s="5"/>
      <c r="ESJ47" s="5"/>
      <c r="ESK47" s="5"/>
      <c r="ESL47" s="5"/>
      <c r="ESM47" s="5"/>
      <c r="ESN47" s="5"/>
      <c r="ESO47" s="5"/>
      <c r="ESP47" s="5"/>
      <c r="ESQ47" s="5"/>
      <c r="ESR47" s="5"/>
      <c r="ESS47" s="5"/>
      <c r="EST47" s="5"/>
      <c r="ESU47" s="5"/>
      <c r="ESV47" s="5"/>
      <c r="ESW47" s="5"/>
      <c r="ESX47" s="5"/>
      <c r="ESY47" s="5"/>
      <c r="ESZ47" s="5"/>
      <c r="ETA47" s="5"/>
      <c r="ETB47" s="5"/>
      <c r="ETC47" s="5"/>
      <c r="ETD47" s="5"/>
      <c r="ETE47" s="5"/>
      <c r="ETF47" s="5"/>
      <c r="ETG47" s="5"/>
      <c r="ETH47" s="5"/>
      <c r="ETI47" s="5"/>
      <c r="ETJ47" s="5"/>
      <c r="ETK47" s="5"/>
      <c r="ETL47" s="5"/>
      <c r="ETM47" s="5"/>
      <c r="ETN47" s="5"/>
      <c r="ETO47" s="5"/>
      <c r="ETP47" s="5"/>
      <c r="ETQ47" s="5"/>
      <c r="ETR47" s="5"/>
      <c r="ETS47" s="5"/>
      <c r="ETT47" s="5"/>
      <c r="ETU47" s="5"/>
      <c r="ETV47" s="5"/>
      <c r="ETW47" s="5"/>
      <c r="ETX47" s="5"/>
      <c r="ETY47" s="5"/>
      <c r="ETZ47" s="5"/>
      <c r="EUA47" s="5"/>
      <c r="EUB47" s="5"/>
      <c r="EUC47" s="5"/>
      <c r="EUD47" s="5"/>
      <c r="EUE47" s="5"/>
      <c r="EUF47" s="5"/>
      <c r="EUG47" s="5"/>
      <c r="EUH47" s="5"/>
      <c r="EUI47" s="5"/>
      <c r="EUJ47" s="5"/>
      <c r="EUK47" s="5"/>
      <c r="EUL47" s="5"/>
      <c r="EUM47" s="5"/>
      <c r="EUN47" s="5"/>
      <c r="EUO47" s="5"/>
      <c r="EUP47" s="5"/>
      <c r="EUQ47" s="5"/>
      <c r="EUR47" s="5"/>
      <c r="EUS47" s="5"/>
      <c r="EUT47" s="5"/>
      <c r="EUU47" s="5"/>
      <c r="EUV47" s="5"/>
      <c r="EUW47" s="5"/>
      <c r="EUX47" s="5"/>
      <c r="EUY47" s="5"/>
      <c r="EUZ47" s="5"/>
      <c r="EVA47" s="5"/>
      <c r="EVB47" s="5"/>
      <c r="EVC47" s="5"/>
      <c r="EVD47" s="5"/>
      <c r="EVE47" s="5"/>
      <c r="EVF47" s="5"/>
      <c r="EVG47" s="5"/>
      <c r="EVH47" s="5"/>
      <c r="EVI47" s="5"/>
      <c r="EVJ47" s="5"/>
      <c r="EVK47" s="5"/>
      <c r="EVL47" s="5"/>
      <c r="EVM47" s="5"/>
      <c r="EVN47" s="5"/>
      <c r="EVO47" s="5"/>
      <c r="EVP47" s="5"/>
      <c r="EVQ47" s="5"/>
      <c r="EVR47" s="5"/>
      <c r="EVS47" s="5"/>
      <c r="EVT47" s="5"/>
      <c r="EVU47" s="5"/>
      <c r="EVV47" s="5"/>
      <c r="EVW47" s="5"/>
      <c r="EVX47" s="5"/>
      <c r="EVY47" s="5"/>
      <c r="EVZ47" s="5"/>
      <c r="EWA47" s="5"/>
      <c r="EWB47" s="5"/>
      <c r="EWC47" s="5"/>
      <c r="EWD47" s="5"/>
      <c r="EWE47" s="5"/>
      <c r="EWF47" s="5"/>
      <c r="EWG47" s="5"/>
      <c r="EWH47" s="5"/>
      <c r="EWI47" s="5"/>
      <c r="EWJ47" s="5"/>
      <c r="EWK47" s="5"/>
      <c r="EWL47" s="5"/>
      <c r="EWM47" s="5"/>
      <c r="EWN47" s="5"/>
      <c r="EWO47" s="5"/>
      <c r="EWP47" s="5"/>
      <c r="EWQ47" s="5"/>
      <c r="EWR47" s="5"/>
      <c r="EWS47" s="5"/>
      <c r="EWT47" s="5"/>
      <c r="EWU47" s="5"/>
      <c r="EWV47" s="5"/>
      <c r="EWW47" s="5"/>
      <c r="EWX47" s="5"/>
      <c r="EWY47" s="5"/>
      <c r="EWZ47" s="5"/>
      <c r="EXA47" s="5"/>
      <c r="EXB47" s="5"/>
      <c r="EXC47" s="5"/>
      <c r="EXD47" s="5"/>
      <c r="EXE47" s="5"/>
      <c r="EXF47" s="5"/>
      <c r="EXG47" s="5"/>
      <c r="EXH47" s="5"/>
      <c r="EXI47" s="5"/>
      <c r="EXJ47" s="5"/>
      <c r="EXK47" s="5"/>
      <c r="EXL47" s="5"/>
      <c r="EXM47" s="5"/>
      <c r="EXN47" s="5"/>
      <c r="EXO47" s="5"/>
      <c r="EXP47" s="5"/>
      <c r="EXQ47" s="5"/>
      <c r="EXR47" s="5"/>
      <c r="EXS47" s="5"/>
      <c r="EXT47" s="5"/>
      <c r="EXU47" s="5"/>
      <c r="EXV47" s="5"/>
      <c r="EXW47" s="5"/>
      <c r="EXX47" s="5"/>
      <c r="EXY47" s="5"/>
      <c r="EXZ47" s="5"/>
      <c r="EYA47" s="5"/>
      <c r="EYB47" s="5"/>
      <c r="EYC47" s="5"/>
      <c r="EYD47" s="5"/>
      <c r="EYE47" s="5"/>
      <c r="EYF47" s="5"/>
      <c r="EYG47" s="5"/>
      <c r="EYH47" s="5"/>
      <c r="EYI47" s="5"/>
      <c r="EYJ47" s="5"/>
      <c r="EYK47" s="5"/>
      <c r="EYL47" s="5"/>
      <c r="EYM47" s="5"/>
      <c r="EYN47" s="5"/>
      <c r="EYO47" s="5"/>
      <c r="EYP47" s="5"/>
      <c r="EYQ47" s="5"/>
      <c r="EYR47" s="5"/>
      <c r="EYS47" s="5"/>
      <c r="EYT47" s="5"/>
      <c r="EYU47" s="5"/>
      <c r="EYV47" s="5"/>
      <c r="EYW47" s="5"/>
      <c r="EYX47" s="5"/>
      <c r="EYY47" s="5"/>
      <c r="EYZ47" s="5"/>
      <c r="EZA47" s="5"/>
      <c r="EZB47" s="5"/>
      <c r="EZC47" s="5"/>
      <c r="EZD47" s="5"/>
      <c r="EZE47" s="5"/>
      <c r="EZF47" s="5"/>
      <c r="EZG47" s="5"/>
      <c r="EZH47" s="5"/>
      <c r="EZI47" s="5"/>
      <c r="EZJ47" s="5"/>
      <c r="EZK47" s="5"/>
      <c r="EZL47" s="5"/>
      <c r="EZM47" s="5"/>
      <c r="EZN47" s="5"/>
      <c r="EZO47" s="5"/>
      <c r="EZP47" s="5"/>
      <c r="EZQ47" s="5"/>
      <c r="EZR47" s="5"/>
      <c r="EZS47" s="5"/>
      <c r="EZT47" s="5"/>
      <c r="EZU47" s="5"/>
      <c r="EZV47" s="5"/>
      <c r="EZW47" s="5"/>
      <c r="EZX47" s="5"/>
      <c r="EZY47" s="5"/>
      <c r="EZZ47" s="5"/>
      <c r="FAA47" s="5"/>
      <c r="FAB47" s="5"/>
      <c r="FAC47" s="5"/>
      <c r="FAD47" s="5"/>
      <c r="FAE47" s="5"/>
      <c r="FAF47" s="5"/>
      <c r="FAG47" s="5"/>
      <c r="FAH47" s="5"/>
      <c r="FAI47" s="5"/>
      <c r="FAJ47" s="5"/>
      <c r="FAK47" s="5"/>
      <c r="FAL47" s="5"/>
      <c r="FAM47" s="5"/>
      <c r="FAN47" s="5"/>
      <c r="FAO47" s="5"/>
      <c r="FAP47" s="5"/>
      <c r="FAQ47" s="5"/>
      <c r="FAR47" s="5"/>
      <c r="FAS47" s="5"/>
      <c r="FAT47" s="5"/>
      <c r="FAU47" s="5"/>
      <c r="FAV47" s="5"/>
      <c r="FAW47" s="5"/>
      <c r="FAX47" s="5"/>
      <c r="FAY47" s="5"/>
      <c r="FAZ47" s="5"/>
      <c r="FBA47" s="5"/>
      <c r="FBB47" s="5"/>
      <c r="FBC47" s="5"/>
      <c r="FBD47" s="5"/>
      <c r="FBE47" s="5"/>
      <c r="FBF47" s="5"/>
      <c r="FBG47" s="5"/>
      <c r="FBH47" s="5"/>
      <c r="FBI47" s="5"/>
      <c r="FBJ47" s="5"/>
      <c r="FBK47" s="5"/>
      <c r="FBL47" s="5"/>
      <c r="FBM47" s="5"/>
      <c r="FBN47" s="5"/>
      <c r="FBO47" s="5"/>
      <c r="FBP47" s="5"/>
      <c r="FBQ47" s="5"/>
      <c r="FBR47" s="5"/>
      <c r="FBS47" s="5"/>
      <c r="FBT47" s="5"/>
      <c r="FBU47" s="5"/>
      <c r="FBV47" s="5"/>
      <c r="FBW47" s="5"/>
      <c r="FBX47" s="5"/>
      <c r="FBY47" s="5"/>
      <c r="FBZ47" s="5"/>
      <c r="FCA47" s="5"/>
      <c r="FCB47" s="5"/>
      <c r="FCC47" s="5"/>
      <c r="FCD47" s="5"/>
      <c r="FCE47" s="5"/>
      <c r="FCF47" s="5"/>
      <c r="FCG47" s="5"/>
      <c r="FCH47" s="5"/>
      <c r="FCI47" s="5"/>
      <c r="FCJ47" s="5"/>
      <c r="FCK47" s="5"/>
      <c r="FCL47" s="5"/>
      <c r="FCM47" s="5"/>
      <c r="FCN47" s="5"/>
      <c r="FCO47" s="5"/>
      <c r="FCP47" s="5"/>
      <c r="FCQ47" s="5"/>
      <c r="FCR47" s="5"/>
      <c r="FCS47" s="5"/>
      <c r="FCT47" s="5"/>
      <c r="FCU47" s="5"/>
      <c r="FCV47" s="5"/>
      <c r="FCW47" s="5"/>
      <c r="FCX47" s="5"/>
      <c r="FCY47" s="5"/>
      <c r="FCZ47" s="5"/>
      <c r="FDA47" s="5"/>
      <c r="FDB47" s="5"/>
      <c r="FDC47" s="5"/>
      <c r="FDD47" s="5"/>
      <c r="FDE47" s="5"/>
      <c r="FDF47" s="5"/>
      <c r="FDG47" s="5"/>
      <c r="FDH47" s="5"/>
      <c r="FDI47" s="5"/>
      <c r="FDJ47" s="5"/>
      <c r="FDK47" s="5"/>
      <c r="FDL47" s="5"/>
      <c r="FDM47" s="5"/>
      <c r="FDN47" s="5"/>
      <c r="FDO47" s="5"/>
      <c r="FDP47" s="5"/>
      <c r="FDQ47" s="5"/>
      <c r="FDR47" s="5"/>
      <c r="FDS47" s="5"/>
      <c r="FDT47" s="5"/>
      <c r="FDU47" s="5"/>
      <c r="FDV47" s="5"/>
      <c r="FDW47" s="5"/>
      <c r="FDX47" s="5"/>
      <c r="FDY47" s="5"/>
      <c r="FDZ47" s="5"/>
      <c r="FEA47" s="5"/>
      <c r="FEB47" s="5"/>
      <c r="FEC47" s="5"/>
      <c r="FED47" s="5"/>
      <c r="FEE47" s="5"/>
      <c r="FEF47" s="5"/>
      <c r="FEG47" s="5"/>
      <c r="FEH47" s="5"/>
      <c r="FEI47" s="5"/>
      <c r="FEJ47" s="5"/>
      <c r="FEK47" s="5"/>
      <c r="FEL47" s="5"/>
      <c r="FEM47" s="5"/>
      <c r="FEN47" s="5"/>
      <c r="FEO47" s="5"/>
      <c r="FEP47" s="5"/>
      <c r="FEQ47" s="5"/>
      <c r="FER47" s="5"/>
      <c r="FES47" s="5"/>
      <c r="FET47" s="5"/>
      <c r="FEU47" s="5"/>
      <c r="FEV47" s="5"/>
      <c r="FEW47" s="5"/>
      <c r="FEX47" s="5"/>
      <c r="FEY47" s="5"/>
      <c r="FEZ47" s="5"/>
      <c r="FFA47" s="5"/>
      <c r="FFB47" s="5"/>
      <c r="FFC47" s="5"/>
      <c r="FFD47" s="5"/>
      <c r="FFE47" s="5"/>
      <c r="FFF47" s="5"/>
      <c r="FFG47" s="5"/>
      <c r="FFH47" s="5"/>
      <c r="FFI47" s="5"/>
      <c r="FFJ47" s="5"/>
      <c r="FFK47" s="5"/>
      <c r="FFL47" s="5"/>
      <c r="FFM47" s="5"/>
      <c r="FFN47" s="5"/>
      <c r="FFO47" s="5"/>
      <c r="FFP47" s="5"/>
      <c r="FFQ47" s="5"/>
      <c r="FFR47" s="5"/>
      <c r="FFS47" s="5"/>
      <c r="FFT47" s="5"/>
      <c r="FFU47" s="5"/>
      <c r="FFV47" s="5"/>
      <c r="FFW47" s="5"/>
      <c r="FFX47" s="5"/>
      <c r="FFY47" s="5"/>
      <c r="FFZ47" s="5"/>
      <c r="FGA47" s="5"/>
      <c r="FGB47" s="5"/>
      <c r="FGC47" s="5"/>
      <c r="FGD47" s="5"/>
      <c r="FGE47" s="5"/>
      <c r="FGF47" s="5"/>
      <c r="FGG47" s="5"/>
      <c r="FGH47" s="5"/>
      <c r="FGI47" s="5"/>
      <c r="FGJ47" s="5"/>
      <c r="FGK47" s="5"/>
      <c r="FGL47" s="5"/>
      <c r="FGM47" s="5"/>
      <c r="FGN47" s="5"/>
      <c r="FGO47" s="5"/>
      <c r="FGP47" s="5"/>
      <c r="FGQ47" s="5"/>
      <c r="FGR47" s="5"/>
      <c r="FGS47" s="5"/>
      <c r="FGT47" s="5"/>
      <c r="FGU47" s="5"/>
      <c r="FGV47" s="5"/>
      <c r="FGW47" s="5"/>
      <c r="FGX47" s="5"/>
      <c r="FGY47" s="5"/>
      <c r="FGZ47" s="5"/>
      <c r="FHA47" s="5"/>
      <c r="FHB47" s="5"/>
      <c r="FHC47" s="5"/>
      <c r="FHD47" s="5"/>
      <c r="FHE47" s="5"/>
      <c r="FHF47" s="5"/>
      <c r="FHG47" s="5"/>
      <c r="FHH47" s="5"/>
      <c r="FHI47" s="5"/>
      <c r="FHJ47" s="5"/>
      <c r="FHK47" s="5"/>
      <c r="FHL47" s="5"/>
      <c r="FHM47" s="5"/>
      <c r="FHN47" s="5"/>
      <c r="FHO47" s="5"/>
      <c r="FHP47" s="5"/>
      <c r="FHQ47" s="5"/>
      <c r="FHR47" s="5"/>
      <c r="FHS47" s="5"/>
      <c r="FHT47" s="5"/>
      <c r="FHU47" s="5"/>
      <c r="FHV47" s="5"/>
      <c r="FHW47" s="5"/>
      <c r="FHX47" s="5"/>
      <c r="FHY47" s="5"/>
      <c r="FHZ47" s="5"/>
      <c r="FIA47" s="5"/>
      <c r="FIB47" s="5"/>
      <c r="FIC47" s="5"/>
      <c r="FID47" s="5"/>
      <c r="FIE47" s="5"/>
      <c r="FIF47" s="5"/>
      <c r="FIG47" s="5"/>
      <c r="FIH47" s="5"/>
      <c r="FII47" s="5"/>
      <c r="FIJ47" s="5"/>
      <c r="FIK47" s="5"/>
      <c r="FIL47" s="5"/>
      <c r="FIM47" s="5"/>
      <c r="FIN47" s="5"/>
      <c r="FIO47" s="5"/>
      <c r="FIP47" s="5"/>
      <c r="FIQ47" s="5"/>
      <c r="FIR47" s="5"/>
      <c r="FIS47" s="5"/>
      <c r="FIT47" s="5"/>
      <c r="FIU47" s="5"/>
      <c r="FIV47" s="5"/>
      <c r="FIW47" s="5"/>
      <c r="FIX47" s="5"/>
      <c r="FIY47" s="5"/>
      <c r="FIZ47" s="5"/>
      <c r="FJA47" s="5"/>
      <c r="FJB47" s="5"/>
      <c r="FJC47" s="5"/>
      <c r="FJD47" s="5"/>
      <c r="FJE47" s="5"/>
      <c r="FJF47" s="5"/>
      <c r="FJG47" s="5"/>
      <c r="FJH47" s="5"/>
      <c r="FJI47" s="5"/>
      <c r="FJJ47" s="5"/>
      <c r="FJK47" s="5"/>
      <c r="FJL47" s="5"/>
      <c r="FJM47" s="5"/>
      <c r="FJN47" s="5"/>
      <c r="FJO47" s="5"/>
      <c r="FJP47" s="5"/>
      <c r="FJQ47" s="5"/>
      <c r="FJR47" s="5"/>
      <c r="FJS47" s="5"/>
      <c r="FJT47" s="5"/>
      <c r="FJU47" s="5"/>
      <c r="FJV47" s="5"/>
      <c r="FJW47" s="5"/>
      <c r="FJX47" s="5"/>
      <c r="FJY47" s="5"/>
      <c r="FJZ47" s="5"/>
      <c r="FKA47" s="5"/>
      <c r="FKB47" s="5"/>
      <c r="FKC47" s="5"/>
      <c r="FKD47" s="5"/>
      <c r="FKE47" s="5"/>
      <c r="FKF47" s="5"/>
      <c r="FKG47" s="5"/>
      <c r="FKH47" s="5"/>
      <c r="FKI47" s="5"/>
      <c r="FKJ47" s="5"/>
      <c r="FKK47" s="5"/>
      <c r="FKL47" s="5"/>
      <c r="FKM47" s="5"/>
      <c r="FKN47" s="5"/>
      <c r="FKO47" s="5"/>
      <c r="FKP47" s="5"/>
      <c r="FKQ47" s="5"/>
      <c r="FKR47" s="5"/>
      <c r="FKS47" s="5"/>
      <c r="FKT47" s="5"/>
      <c r="FKU47" s="5"/>
      <c r="FKV47" s="5"/>
      <c r="FKW47" s="5"/>
      <c r="FKX47" s="5"/>
      <c r="FKY47" s="5"/>
      <c r="FKZ47" s="5"/>
      <c r="FLA47" s="5"/>
      <c r="FLB47" s="5"/>
      <c r="FLC47" s="5"/>
      <c r="FLD47" s="5"/>
      <c r="FLE47" s="5"/>
      <c r="FLF47" s="5"/>
      <c r="FLG47" s="5"/>
      <c r="FLH47" s="5"/>
      <c r="FLI47" s="5"/>
      <c r="FLJ47" s="5"/>
      <c r="FLK47" s="5"/>
      <c r="FLL47" s="5"/>
      <c r="FLM47" s="5"/>
      <c r="FLN47" s="5"/>
      <c r="FLO47" s="5"/>
      <c r="FLP47" s="5"/>
      <c r="FLQ47" s="5"/>
      <c r="FLR47" s="5"/>
      <c r="FLS47" s="5"/>
      <c r="FLT47" s="5"/>
      <c r="FLU47" s="5"/>
      <c r="FLV47" s="5"/>
      <c r="FLW47" s="5"/>
      <c r="FLX47" s="5"/>
      <c r="FLY47" s="5"/>
      <c r="FLZ47" s="5"/>
      <c r="FMA47" s="5"/>
      <c r="FMB47" s="5"/>
      <c r="FMC47" s="5"/>
      <c r="FMD47" s="5"/>
      <c r="FME47" s="5"/>
      <c r="FMF47" s="5"/>
      <c r="FMG47" s="5"/>
      <c r="FMH47" s="5"/>
      <c r="FMI47" s="5"/>
      <c r="FMJ47" s="5"/>
      <c r="FMK47" s="5"/>
      <c r="FML47" s="5"/>
      <c r="FMM47" s="5"/>
      <c r="FMN47" s="5"/>
      <c r="FMO47" s="5"/>
      <c r="FMP47" s="5"/>
      <c r="FMQ47" s="5"/>
      <c r="FMR47" s="5"/>
      <c r="FMS47" s="5"/>
      <c r="FMT47" s="5"/>
      <c r="FMU47" s="5"/>
      <c r="FMV47" s="5"/>
      <c r="FMW47" s="5"/>
      <c r="FMX47" s="5"/>
      <c r="FMY47" s="5"/>
      <c r="FMZ47" s="5"/>
      <c r="FNA47" s="5"/>
      <c r="FNB47" s="5"/>
      <c r="FNC47" s="5"/>
      <c r="FND47" s="5"/>
      <c r="FNE47" s="5"/>
      <c r="FNF47" s="5"/>
      <c r="FNG47" s="5"/>
      <c r="FNH47" s="5"/>
      <c r="FNI47" s="5"/>
      <c r="FNJ47" s="5"/>
      <c r="FNK47" s="5"/>
      <c r="FNL47" s="5"/>
      <c r="FNM47" s="5"/>
      <c r="FNN47" s="5"/>
      <c r="FNO47" s="5"/>
      <c r="FNP47" s="5"/>
      <c r="FNQ47" s="5"/>
      <c r="FNR47" s="5"/>
      <c r="FNS47" s="5"/>
      <c r="FNT47" s="5"/>
      <c r="FNU47" s="5"/>
      <c r="FNV47" s="5"/>
      <c r="FNW47" s="5"/>
      <c r="FNX47" s="5"/>
      <c r="FNY47" s="5"/>
      <c r="FNZ47" s="5"/>
      <c r="FOA47" s="5"/>
      <c r="FOB47" s="5"/>
      <c r="FOC47" s="5"/>
      <c r="FOD47" s="5"/>
      <c r="FOE47" s="5"/>
      <c r="FOF47" s="5"/>
      <c r="FOG47" s="5"/>
      <c r="FOH47" s="5"/>
      <c r="FOI47" s="5"/>
      <c r="FOJ47" s="5"/>
      <c r="FOK47" s="5"/>
      <c r="FOL47" s="5"/>
      <c r="FOM47" s="5"/>
      <c r="FON47" s="5"/>
      <c r="FOO47" s="5"/>
      <c r="FOP47" s="5"/>
      <c r="FOQ47" s="5"/>
      <c r="FOR47" s="5"/>
      <c r="FOS47" s="5"/>
      <c r="FOT47" s="5"/>
      <c r="FOU47" s="5"/>
      <c r="FOV47" s="5"/>
      <c r="FOW47" s="5"/>
      <c r="FOX47" s="5"/>
      <c r="FOY47" s="5"/>
      <c r="FOZ47" s="5"/>
      <c r="FPA47" s="5"/>
      <c r="FPB47" s="5"/>
      <c r="FPC47" s="5"/>
      <c r="FPD47" s="5"/>
      <c r="FPE47" s="5"/>
      <c r="FPF47" s="5"/>
      <c r="FPG47" s="5"/>
      <c r="FPH47" s="5"/>
      <c r="FPI47" s="5"/>
      <c r="FPJ47" s="5"/>
      <c r="FPK47" s="5"/>
      <c r="FPL47" s="5"/>
      <c r="FPM47" s="5"/>
      <c r="FPN47" s="5"/>
      <c r="FPO47" s="5"/>
      <c r="FPP47" s="5"/>
      <c r="FPQ47" s="5"/>
      <c r="FPR47" s="5"/>
      <c r="FPS47" s="5"/>
      <c r="FPT47" s="5"/>
      <c r="FPU47" s="5"/>
      <c r="FPV47" s="5"/>
      <c r="FPW47" s="5"/>
      <c r="FPX47" s="5"/>
      <c r="FPY47" s="5"/>
      <c r="FPZ47" s="5"/>
      <c r="FQA47" s="5"/>
      <c r="FQB47" s="5"/>
      <c r="FQC47" s="5"/>
      <c r="FQD47" s="5"/>
      <c r="FQE47" s="5"/>
      <c r="FQF47" s="5"/>
      <c r="FQG47" s="5"/>
      <c r="FQH47" s="5"/>
      <c r="FQI47" s="5"/>
      <c r="FQJ47" s="5"/>
      <c r="FQK47" s="5"/>
      <c r="FQL47" s="5"/>
      <c r="FQM47" s="5"/>
      <c r="FQN47" s="5"/>
      <c r="FQO47" s="5"/>
      <c r="FQP47" s="5"/>
      <c r="FQQ47" s="5"/>
      <c r="FQR47" s="5"/>
      <c r="FQS47" s="5"/>
      <c r="FQT47" s="5"/>
      <c r="FQU47" s="5"/>
      <c r="FQV47" s="5"/>
      <c r="FQW47" s="5"/>
      <c r="FQX47" s="5"/>
      <c r="FQY47" s="5"/>
      <c r="FQZ47" s="5"/>
      <c r="FRA47" s="5"/>
      <c r="FRB47" s="5"/>
      <c r="FRC47" s="5"/>
      <c r="FRD47" s="5"/>
      <c r="FRE47" s="5"/>
      <c r="FRF47" s="5"/>
      <c r="FRG47" s="5"/>
      <c r="FRH47" s="5"/>
      <c r="FRI47" s="5"/>
      <c r="FRJ47" s="5"/>
      <c r="FRK47" s="5"/>
      <c r="FRL47" s="5"/>
      <c r="FRM47" s="5"/>
      <c r="FRN47" s="5"/>
      <c r="FRO47" s="5"/>
      <c r="FRP47" s="5"/>
      <c r="FRQ47" s="5"/>
      <c r="FRR47" s="5"/>
      <c r="FRS47" s="5"/>
      <c r="FRT47" s="5"/>
      <c r="FRU47" s="5"/>
      <c r="FRV47" s="5"/>
      <c r="FRW47" s="5"/>
      <c r="FRX47" s="5"/>
      <c r="FRY47" s="5"/>
      <c r="FRZ47" s="5"/>
      <c r="FSA47" s="5"/>
      <c r="FSB47" s="5"/>
      <c r="FSC47" s="5"/>
      <c r="FSD47" s="5"/>
      <c r="FSE47" s="5"/>
      <c r="FSF47" s="5"/>
      <c r="FSG47" s="5"/>
      <c r="FSH47" s="5"/>
      <c r="FSI47" s="5"/>
      <c r="FSJ47" s="5"/>
      <c r="FSK47" s="5"/>
      <c r="FSL47" s="5"/>
      <c r="FSM47" s="5"/>
      <c r="FSN47" s="5"/>
      <c r="FSO47" s="5"/>
      <c r="FSP47" s="5"/>
      <c r="FSQ47" s="5"/>
      <c r="FSR47" s="5"/>
      <c r="FSS47" s="5"/>
      <c r="FST47" s="5"/>
      <c r="FSU47" s="5"/>
      <c r="FSV47" s="5"/>
      <c r="FSW47" s="5"/>
      <c r="FSX47" s="5"/>
      <c r="FSY47" s="5"/>
      <c r="FSZ47" s="5"/>
      <c r="FTA47" s="5"/>
      <c r="FTB47" s="5"/>
      <c r="FTC47" s="5"/>
      <c r="FTD47" s="5"/>
      <c r="FTE47" s="5"/>
      <c r="FTF47" s="5"/>
      <c r="FTG47" s="5"/>
      <c r="FTH47" s="5"/>
      <c r="FTI47" s="5"/>
      <c r="FTJ47" s="5"/>
      <c r="FTK47" s="5"/>
      <c r="FTL47" s="5"/>
      <c r="FTM47" s="5"/>
      <c r="FTN47" s="5"/>
      <c r="FTO47" s="5"/>
      <c r="FTP47" s="5"/>
      <c r="FTQ47" s="5"/>
      <c r="FTR47" s="5"/>
      <c r="FTS47" s="5"/>
      <c r="FTT47" s="5"/>
      <c r="FTU47" s="5"/>
      <c r="FTV47" s="5"/>
      <c r="FTW47" s="5"/>
      <c r="FTX47" s="5"/>
      <c r="FTY47" s="5"/>
      <c r="FTZ47" s="5"/>
      <c r="FUA47" s="5"/>
      <c r="FUB47" s="5"/>
      <c r="FUC47" s="5"/>
      <c r="FUD47" s="5"/>
      <c r="FUE47" s="5"/>
      <c r="FUF47" s="5"/>
      <c r="FUG47" s="5"/>
      <c r="FUH47" s="5"/>
      <c r="FUI47" s="5"/>
      <c r="FUJ47" s="5"/>
      <c r="FUK47" s="5"/>
      <c r="FUL47" s="5"/>
      <c r="FUM47" s="5"/>
      <c r="FUN47" s="5"/>
      <c r="FUO47" s="5"/>
      <c r="FUP47" s="5"/>
      <c r="FUQ47" s="5"/>
      <c r="FUR47" s="5"/>
      <c r="FUS47" s="5"/>
      <c r="FUT47" s="5"/>
      <c r="FUU47" s="5"/>
      <c r="FUV47" s="5"/>
      <c r="FUW47" s="5"/>
      <c r="FUX47" s="5"/>
      <c r="FUY47" s="5"/>
      <c r="FUZ47" s="5"/>
      <c r="FVA47" s="5"/>
      <c r="FVB47" s="5"/>
      <c r="FVC47" s="5"/>
      <c r="FVD47" s="5"/>
      <c r="FVE47" s="5"/>
      <c r="FVF47" s="5"/>
      <c r="FVG47" s="5"/>
      <c r="FVH47" s="5"/>
      <c r="FVI47" s="5"/>
      <c r="FVJ47" s="5"/>
      <c r="FVK47" s="5"/>
      <c r="FVL47" s="5"/>
      <c r="FVM47" s="5"/>
      <c r="FVN47" s="5"/>
      <c r="FVO47" s="5"/>
      <c r="FVP47" s="5"/>
      <c r="FVQ47" s="5"/>
      <c r="FVR47" s="5"/>
      <c r="FVS47" s="5"/>
      <c r="FVT47" s="5"/>
      <c r="FVU47" s="5"/>
      <c r="FVV47" s="5"/>
      <c r="FVW47" s="5"/>
      <c r="FVX47" s="5"/>
      <c r="FVY47" s="5"/>
      <c r="FVZ47" s="5"/>
      <c r="FWA47" s="5"/>
      <c r="FWB47" s="5"/>
      <c r="FWC47" s="5"/>
      <c r="FWD47" s="5"/>
      <c r="FWE47" s="5"/>
      <c r="FWF47" s="5"/>
      <c r="FWG47" s="5"/>
      <c r="FWH47" s="5"/>
      <c r="FWI47" s="5"/>
      <c r="FWJ47" s="5"/>
      <c r="FWK47" s="5"/>
      <c r="FWL47" s="5"/>
      <c r="FWM47" s="5"/>
      <c r="FWN47" s="5"/>
      <c r="FWO47" s="5"/>
      <c r="FWP47" s="5"/>
      <c r="FWQ47" s="5"/>
      <c r="FWR47" s="5"/>
      <c r="FWS47" s="5"/>
      <c r="FWT47" s="5"/>
      <c r="FWU47" s="5"/>
      <c r="FWV47" s="5"/>
      <c r="FWW47" s="5"/>
      <c r="FWX47" s="5"/>
      <c r="FWY47" s="5"/>
      <c r="FWZ47" s="5"/>
      <c r="FXA47" s="5"/>
      <c r="FXB47" s="5"/>
      <c r="FXC47" s="5"/>
      <c r="FXD47" s="5"/>
      <c r="FXE47" s="5"/>
      <c r="FXF47" s="5"/>
      <c r="FXG47" s="5"/>
      <c r="FXH47" s="5"/>
      <c r="FXI47" s="5"/>
      <c r="FXJ47" s="5"/>
      <c r="FXK47" s="5"/>
      <c r="FXL47" s="5"/>
      <c r="FXM47" s="5"/>
      <c r="FXN47" s="5"/>
      <c r="FXO47" s="5"/>
      <c r="FXP47" s="5"/>
      <c r="FXQ47" s="5"/>
      <c r="FXR47" s="5"/>
      <c r="FXS47" s="5"/>
      <c r="FXT47" s="5"/>
      <c r="FXU47" s="5"/>
      <c r="FXV47" s="5"/>
      <c r="FXW47" s="5"/>
      <c r="FXX47" s="5"/>
      <c r="FXY47" s="5"/>
      <c r="FXZ47" s="5"/>
      <c r="FYA47" s="5"/>
      <c r="FYB47" s="5"/>
      <c r="FYC47" s="5"/>
      <c r="FYD47" s="5"/>
      <c r="FYE47" s="5"/>
      <c r="FYF47" s="5"/>
      <c r="FYG47" s="5"/>
      <c r="FYH47" s="5"/>
      <c r="FYI47" s="5"/>
      <c r="FYJ47" s="5"/>
      <c r="FYK47" s="5"/>
      <c r="FYL47" s="5"/>
      <c r="FYM47" s="5"/>
      <c r="FYN47" s="5"/>
      <c r="FYO47" s="5"/>
      <c r="FYP47" s="5"/>
      <c r="FYQ47" s="5"/>
      <c r="FYR47" s="5"/>
      <c r="FYS47" s="5"/>
      <c r="FYT47" s="5"/>
      <c r="FYU47" s="5"/>
      <c r="FYV47" s="5"/>
      <c r="FYW47" s="5"/>
      <c r="FYX47" s="5"/>
      <c r="FYY47" s="5"/>
      <c r="FYZ47" s="5"/>
      <c r="FZA47" s="5"/>
      <c r="FZB47" s="5"/>
      <c r="FZC47" s="5"/>
      <c r="FZD47" s="5"/>
      <c r="FZE47" s="5"/>
      <c r="FZF47" s="5"/>
      <c r="FZG47" s="5"/>
      <c r="FZH47" s="5"/>
      <c r="FZI47" s="5"/>
      <c r="FZJ47" s="5"/>
      <c r="FZK47" s="5"/>
      <c r="FZL47" s="5"/>
      <c r="FZM47" s="5"/>
      <c r="FZN47" s="5"/>
      <c r="FZO47" s="5"/>
      <c r="FZP47" s="5"/>
      <c r="FZQ47" s="5"/>
      <c r="FZR47" s="5"/>
      <c r="FZS47" s="5"/>
      <c r="FZT47" s="5"/>
      <c r="FZU47" s="5"/>
      <c r="FZV47" s="5"/>
      <c r="FZW47" s="5"/>
      <c r="FZX47" s="5"/>
      <c r="FZY47" s="5"/>
      <c r="FZZ47" s="5"/>
      <c r="GAA47" s="5"/>
      <c r="GAB47" s="5"/>
      <c r="GAC47" s="5"/>
      <c r="GAD47" s="5"/>
      <c r="GAE47" s="5"/>
      <c r="GAF47" s="5"/>
      <c r="GAG47" s="5"/>
      <c r="GAH47" s="5"/>
      <c r="GAI47" s="5"/>
      <c r="GAJ47" s="5"/>
      <c r="GAK47" s="5"/>
      <c r="GAL47" s="5"/>
      <c r="GAM47" s="5"/>
      <c r="GAN47" s="5"/>
      <c r="GAO47" s="5"/>
      <c r="GAP47" s="5"/>
      <c r="GAQ47" s="5"/>
      <c r="GAR47" s="5"/>
      <c r="GAS47" s="5"/>
      <c r="GAT47" s="5"/>
      <c r="GAU47" s="5"/>
      <c r="GAV47" s="5"/>
      <c r="GAW47" s="5"/>
      <c r="GAX47" s="5"/>
      <c r="GAY47" s="5"/>
      <c r="GAZ47" s="5"/>
      <c r="GBA47" s="5"/>
      <c r="GBB47" s="5"/>
      <c r="GBC47" s="5"/>
      <c r="GBD47" s="5"/>
      <c r="GBE47" s="5"/>
      <c r="GBF47" s="5"/>
      <c r="GBG47" s="5"/>
      <c r="GBH47" s="5"/>
      <c r="GBI47" s="5"/>
      <c r="GBJ47" s="5"/>
      <c r="GBK47" s="5"/>
      <c r="GBL47" s="5"/>
      <c r="GBM47" s="5"/>
      <c r="GBN47" s="5"/>
      <c r="GBO47" s="5"/>
      <c r="GBP47" s="5"/>
      <c r="GBQ47" s="5"/>
      <c r="GBR47" s="5"/>
      <c r="GBS47" s="5"/>
      <c r="GBT47" s="5"/>
      <c r="GBU47" s="5"/>
      <c r="GBV47" s="5"/>
      <c r="GBW47" s="5"/>
      <c r="GBX47" s="5"/>
      <c r="GBY47" s="5"/>
      <c r="GBZ47" s="5"/>
      <c r="GCA47" s="5"/>
      <c r="GCB47" s="5"/>
      <c r="GCC47" s="5"/>
      <c r="GCD47" s="5"/>
      <c r="GCE47" s="5"/>
      <c r="GCF47" s="5"/>
      <c r="GCG47" s="5"/>
      <c r="GCH47" s="5"/>
      <c r="GCI47" s="5"/>
      <c r="GCJ47" s="5"/>
      <c r="GCK47" s="5"/>
      <c r="GCL47" s="5"/>
      <c r="GCM47" s="5"/>
      <c r="GCN47" s="5"/>
      <c r="GCO47" s="5"/>
      <c r="GCP47" s="5"/>
      <c r="GCQ47" s="5"/>
      <c r="GCR47" s="5"/>
      <c r="GCS47" s="5"/>
      <c r="GCT47" s="5"/>
      <c r="GCU47" s="5"/>
      <c r="GCV47" s="5"/>
      <c r="GCW47" s="5"/>
      <c r="GCX47" s="5"/>
      <c r="GCY47" s="5"/>
      <c r="GCZ47" s="5"/>
      <c r="GDA47" s="5"/>
      <c r="GDB47" s="5"/>
      <c r="GDC47" s="5"/>
      <c r="GDD47" s="5"/>
      <c r="GDE47" s="5"/>
      <c r="GDF47" s="5"/>
      <c r="GDG47" s="5"/>
      <c r="GDH47" s="5"/>
      <c r="GDI47" s="5"/>
      <c r="GDJ47" s="5"/>
      <c r="GDK47" s="5"/>
      <c r="GDL47" s="5"/>
      <c r="GDM47" s="5"/>
      <c r="GDN47" s="5"/>
      <c r="GDO47" s="5"/>
      <c r="GDP47" s="5"/>
      <c r="GDQ47" s="5"/>
      <c r="GDR47" s="5"/>
      <c r="GDS47" s="5"/>
      <c r="GDT47" s="5"/>
      <c r="GDU47" s="5"/>
      <c r="GDV47" s="5"/>
      <c r="GDW47" s="5"/>
      <c r="GDX47" s="5"/>
      <c r="GDY47" s="5"/>
      <c r="GDZ47" s="5"/>
      <c r="GEA47" s="5"/>
      <c r="GEB47" s="5"/>
      <c r="GEC47" s="5"/>
      <c r="GED47" s="5"/>
      <c r="GEE47" s="5"/>
      <c r="GEF47" s="5"/>
      <c r="GEG47" s="5"/>
      <c r="GEH47" s="5"/>
      <c r="GEI47" s="5"/>
      <c r="GEJ47" s="5"/>
      <c r="GEK47" s="5"/>
      <c r="GEL47" s="5"/>
      <c r="GEM47" s="5"/>
      <c r="GEN47" s="5"/>
      <c r="GEO47" s="5"/>
      <c r="GEP47" s="5"/>
      <c r="GEQ47" s="5"/>
      <c r="GER47" s="5"/>
      <c r="GES47" s="5"/>
      <c r="GET47" s="5"/>
      <c r="GEU47" s="5"/>
      <c r="GEV47" s="5"/>
      <c r="GEW47" s="5"/>
      <c r="GEX47" s="5"/>
      <c r="GEY47" s="5"/>
      <c r="GEZ47" s="5"/>
      <c r="GFA47" s="5"/>
      <c r="GFB47" s="5"/>
      <c r="GFC47" s="5"/>
      <c r="GFD47" s="5"/>
      <c r="GFE47" s="5"/>
      <c r="GFF47" s="5"/>
      <c r="GFG47" s="5"/>
      <c r="GFH47" s="5"/>
      <c r="GFI47" s="5"/>
      <c r="GFJ47" s="5"/>
      <c r="GFK47" s="5"/>
      <c r="GFL47" s="5"/>
      <c r="GFM47" s="5"/>
      <c r="GFN47" s="5"/>
      <c r="GFO47" s="5"/>
      <c r="GFP47" s="5"/>
      <c r="GFQ47" s="5"/>
      <c r="GFR47" s="5"/>
      <c r="GFS47" s="5"/>
      <c r="GFT47" s="5"/>
      <c r="GFU47" s="5"/>
      <c r="GFV47" s="5"/>
      <c r="GFW47" s="5"/>
      <c r="GFX47" s="5"/>
      <c r="GFY47" s="5"/>
      <c r="GFZ47" s="5"/>
      <c r="GGA47" s="5"/>
      <c r="GGB47" s="5"/>
      <c r="GGC47" s="5"/>
      <c r="GGD47" s="5"/>
      <c r="GGE47" s="5"/>
      <c r="GGF47" s="5"/>
      <c r="GGG47" s="5"/>
      <c r="GGH47" s="5"/>
      <c r="GGI47" s="5"/>
      <c r="GGJ47" s="5"/>
      <c r="GGK47" s="5"/>
      <c r="GGL47" s="5"/>
      <c r="GGM47" s="5"/>
      <c r="GGN47" s="5"/>
      <c r="GGO47" s="5"/>
      <c r="GGP47" s="5"/>
      <c r="GGQ47" s="5"/>
      <c r="GGR47" s="5"/>
      <c r="GGS47" s="5"/>
      <c r="GGT47" s="5"/>
      <c r="GGU47" s="5"/>
      <c r="GGV47" s="5"/>
      <c r="GGW47" s="5"/>
      <c r="GGX47" s="5"/>
      <c r="GGY47" s="5"/>
      <c r="GGZ47" s="5"/>
      <c r="GHA47" s="5"/>
      <c r="GHB47" s="5"/>
      <c r="GHC47" s="5"/>
      <c r="GHD47" s="5"/>
      <c r="GHE47" s="5"/>
      <c r="GHF47" s="5"/>
      <c r="GHG47" s="5"/>
      <c r="GHH47" s="5"/>
      <c r="GHI47" s="5"/>
      <c r="GHJ47" s="5"/>
      <c r="GHK47" s="5"/>
      <c r="GHL47" s="5"/>
      <c r="GHM47" s="5"/>
      <c r="GHN47" s="5"/>
      <c r="GHO47" s="5"/>
      <c r="GHP47" s="5"/>
      <c r="GHQ47" s="5"/>
      <c r="GHR47" s="5"/>
      <c r="GHS47" s="5"/>
      <c r="GHT47" s="5"/>
      <c r="GHU47" s="5"/>
      <c r="GHV47" s="5"/>
      <c r="GHW47" s="5"/>
      <c r="GHX47" s="5"/>
      <c r="GHY47" s="5"/>
      <c r="GHZ47" s="5"/>
      <c r="GIA47" s="5"/>
      <c r="GIB47" s="5"/>
      <c r="GIC47" s="5"/>
      <c r="GID47" s="5"/>
      <c r="GIE47" s="5"/>
      <c r="GIF47" s="5"/>
      <c r="GIG47" s="5"/>
      <c r="GIH47" s="5"/>
      <c r="GII47" s="5"/>
      <c r="GIJ47" s="5"/>
      <c r="GIK47" s="5"/>
      <c r="GIL47" s="5"/>
      <c r="GIM47" s="5"/>
      <c r="GIN47" s="5"/>
      <c r="GIO47" s="5"/>
      <c r="GIP47" s="5"/>
      <c r="GIQ47" s="5"/>
      <c r="GIR47" s="5"/>
      <c r="GIS47" s="5"/>
      <c r="GIT47" s="5"/>
      <c r="GIU47" s="5"/>
      <c r="GIV47" s="5"/>
      <c r="GIW47" s="5"/>
      <c r="GIX47" s="5"/>
      <c r="GIY47" s="5"/>
      <c r="GIZ47" s="5"/>
      <c r="GJA47" s="5"/>
      <c r="GJB47" s="5"/>
      <c r="GJC47" s="5"/>
      <c r="GJD47" s="5"/>
      <c r="GJE47" s="5"/>
      <c r="GJF47" s="5"/>
      <c r="GJG47" s="5"/>
      <c r="GJH47" s="5"/>
      <c r="GJI47" s="5"/>
      <c r="GJJ47" s="5"/>
      <c r="GJK47" s="5"/>
      <c r="GJL47" s="5"/>
      <c r="GJM47" s="5"/>
      <c r="GJN47" s="5"/>
      <c r="GJO47" s="5"/>
      <c r="GJP47" s="5"/>
      <c r="GJQ47" s="5"/>
      <c r="GJR47" s="5"/>
      <c r="GJS47" s="5"/>
      <c r="GJT47" s="5"/>
      <c r="GJU47" s="5"/>
      <c r="GJV47" s="5"/>
      <c r="GJW47" s="5"/>
      <c r="GJX47" s="5"/>
      <c r="GJY47" s="5"/>
      <c r="GJZ47" s="5"/>
      <c r="GKA47" s="5"/>
      <c r="GKB47" s="5"/>
      <c r="GKC47" s="5"/>
      <c r="GKD47" s="5"/>
      <c r="GKE47" s="5"/>
      <c r="GKF47" s="5"/>
      <c r="GKG47" s="5"/>
      <c r="GKH47" s="5"/>
      <c r="GKI47" s="5"/>
      <c r="GKJ47" s="5"/>
      <c r="GKK47" s="5"/>
      <c r="GKL47" s="5"/>
      <c r="GKM47" s="5"/>
      <c r="GKN47" s="5"/>
      <c r="GKO47" s="5"/>
      <c r="GKP47" s="5"/>
      <c r="GKQ47" s="5"/>
      <c r="GKR47" s="5"/>
      <c r="GKS47" s="5"/>
      <c r="GKT47" s="5"/>
      <c r="GKU47" s="5"/>
      <c r="GKV47" s="5"/>
      <c r="GKW47" s="5"/>
      <c r="GKX47" s="5"/>
      <c r="GKY47" s="5"/>
      <c r="GKZ47" s="5"/>
      <c r="GLA47" s="5"/>
      <c r="GLB47" s="5"/>
      <c r="GLC47" s="5"/>
      <c r="GLD47" s="5"/>
      <c r="GLE47" s="5"/>
      <c r="GLF47" s="5"/>
      <c r="GLG47" s="5"/>
      <c r="GLH47" s="5"/>
      <c r="GLI47" s="5"/>
      <c r="GLJ47" s="5"/>
      <c r="GLK47" s="5"/>
      <c r="GLL47" s="5"/>
      <c r="GLM47" s="5"/>
      <c r="GLN47" s="5"/>
      <c r="GLO47" s="5"/>
      <c r="GLP47" s="5"/>
      <c r="GLQ47" s="5"/>
      <c r="GLR47" s="5"/>
      <c r="GLS47" s="5"/>
      <c r="GLT47" s="5"/>
      <c r="GLU47" s="5"/>
      <c r="GLV47" s="5"/>
      <c r="GLW47" s="5"/>
      <c r="GLX47" s="5"/>
      <c r="GLY47" s="5"/>
      <c r="GLZ47" s="5"/>
      <c r="GMA47" s="5"/>
      <c r="GMB47" s="5"/>
      <c r="GMC47" s="5"/>
      <c r="GMD47" s="5"/>
      <c r="GME47" s="5"/>
      <c r="GMF47" s="5"/>
      <c r="GMG47" s="5"/>
      <c r="GMH47" s="5"/>
      <c r="GMI47" s="5"/>
      <c r="GMJ47" s="5"/>
      <c r="GMK47" s="5"/>
      <c r="GML47" s="5"/>
      <c r="GMM47" s="5"/>
      <c r="GMN47" s="5"/>
      <c r="GMO47" s="5"/>
      <c r="GMP47" s="5"/>
      <c r="GMQ47" s="5"/>
      <c r="GMR47" s="5"/>
      <c r="GMS47" s="5"/>
      <c r="GMT47" s="5"/>
      <c r="GMU47" s="5"/>
      <c r="GMV47" s="5"/>
      <c r="GMW47" s="5"/>
      <c r="GMX47" s="5"/>
      <c r="GMY47" s="5"/>
      <c r="GMZ47" s="5"/>
      <c r="GNA47" s="5"/>
      <c r="GNB47" s="5"/>
      <c r="GNC47" s="5"/>
      <c r="GND47" s="5"/>
      <c r="GNE47" s="5"/>
      <c r="GNF47" s="5"/>
      <c r="GNG47" s="5"/>
      <c r="GNH47" s="5"/>
      <c r="GNI47" s="5"/>
      <c r="GNJ47" s="5"/>
      <c r="GNK47" s="5"/>
      <c r="GNL47" s="5"/>
      <c r="GNM47" s="5"/>
      <c r="GNN47" s="5"/>
      <c r="GNO47" s="5"/>
      <c r="GNP47" s="5"/>
      <c r="GNQ47" s="5"/>
      <c r="GNR47" s="5"/>
      <c r="GNS47" s="5"/>
      <c r="GNT47" s="5"/>
      <c r="GNU47" s="5"/>
      <c r="GNV47" s="5"/>
      <c r="GNW47" s="5"/>
      <c r="GNX47" s="5"/>
      <c r="GNY47" s="5"/>
      <c r="GNZ47" s="5"/>
      <c r="GOA47" s="5"/>
      <c r="GOB47" s="5"/>
      <c r="GOC47" s="5"/>
      <c r="GOD47" s="5"/>
      <c r="GOE47" s="5"/>
      <c r="GOF47" s="5"/>
      <c r="GOG47" s="5"/>
      <c r="GOH47" s="5"/>
      <c r="GOI47" s="5"/>
      <c r="GOJ47" s="5"/>
      <c r="GOK47" s="5"/>
      <c r="GOL47" s="5"/>
      <c r="GOM47" s="5"/>
      <c r="GON47" s="5"/>
      <c r="GOO47" s="5"/>
      <c r="GOP47" s="5"/>
      <c r="GOQ47" s="5"/>
      <c r="GOR47" s="5"/>
      <c r="GOS47" s="5"/>
      <c r="GOT47" s="5"/>
      <c r="GOU47" s="5"/>
      <c r="GOV47" s="5"/>
      <c r="GOW47" s="5"/>
      <c r="GOX47" s="5"/>
      <c r="GOY47" s="5"/>
      <c r="GOZ47" s="5"/>
      <c r="GPA47" s="5"/>
      <c r="GPB47" s="5"/>
      <c r="GPC47" s="5"/>
      <c r="GPD47" s="5"/>
      <c r="GPE47" s="5"/>
      <c r="GPF47" s="5"/>
      <c r="GPG47" s="5"/>
      <c r="GPH47" s="5"/>
      <c r="GPI47" s="5"/>
      <c r="GPJ47" s="5"/>
      <c r="GPK47" s="5"/>
      <c r="GPL47" s="5"/>
      <c r="GPM47" s="5"/>
      <c r="GPN47" s="5"/>
      <c r="GPO47" s="5"/>
      <c r="GPP47" s="5"/>
      <c r="GPQ47" s="5"/>
      <c r="GPR47" s="5"/>
      <c r="GPS47" s="5"/>
      <c r="GPT47" s="5"/>
      <c r="GPU47" s="5"/>
      <c r="GPV47" s="5"/>
      <c r="GPW47" s="5"/>
      <c r="GPX47" s="5"/>
      <c r="GPY47" s="5"/>
      <c r="GPZ47" s="5"/>
      <c r="GQA47" s="5"/>
      <c r="GQB47" s="5"/>
      <c r="GQC47" s="5"/>
      <c r="GQD47" s="5"/>
      <c r="GQE47" s="5"/>
      <c r="GQF47" s="5"/>
      <c r="GQG47" s="5"/>
      <c r="GQH47" s="5"/>
      <c r="GQI47" s="5"/>
      <c r="GQJ47" s="5"/>
      <c r="GQK47" s="5"/>
      <c r="GQL47" s="5"/>
      <c r="GQM47" s="5"/>
      <c r="GQN47" s="5"/>
      <c r="GQO47" s="5"/>
      <c r="GQP47" s="5"/>
      <c r="GQQ47" s="5"/>
      <c r="GQR47" s="5"/>
      <c r="GQS47" s="5"/>
      <c r="GQT47" s="5"/>
      <c r="GQU47" s="5"/>
      <c r="GQV47" s="5"/>
      <c r="GQW47" s="5"/>
      <c r="GQX47" s="5"/>
      <c r="GQY47" s="5"/>
      <c r="GQZ47" s="5"/>
      <c r="GRA47" s="5"/>
      <c r="GRB47" s="5"/>
      <c r="GRC47" s="5"/>
      <c r="GRD47" s="5"/>
      <c r="GRE47" s="5"/>
      <c r="GRF47" s="5"/>
      <c r="GRG47" s="5"/>
      <c r="GRH47" s="5"/>
      <c r="GRI47" s="5"/>
      <c r="GRJ47" s="5"/>
      <c r="GRK47" s="5"/>
      <c r="GRL47" s="5"/>
      <c r="GRM47" s="5"/>
      <c r="GRN47" s="5"/>
      <c r="GRO47" s="5"/>
      <c r="GRP47" s="5"/>
      <c r="GRQ47" s="5"/>
      <c r="GRR47" s="5"/>
      <c r="GRS47" s="5"/>
      <c r="GRT47" s="5"/>
      <c r="GRU47" s="5"/>
      <c r="GRV47" s="5"/>
      <c r="GRW47" s="5"/>
      <c r="GRX47" s="5"/>
      <c r="GRY47" s="5"/>
      <c r="GRZ47" s="5"/>
      <c r="GSA47" s="5"/>
      <c r="GSB47" s="5"/>
      <c r="GSC47" s="5"/>
      <c r="GSD47" s="5"/>
      <c r="GSE47" s="5"/>
      <c r="GSF47" s="5"/>
      <c r="GSG47" s="5"/>
      <c r="GSH47" s="5"/>
      <c r="GSI47" s="5"/>
      <c r="GSJ47" s="5"/>
      <c r="GSK47" s="5"/>
      <c r="GSL47" s="5"/>
      <c r="GSM47" s="5"/>
      <c r="GSN47" s="5"/>
      <c r="GSO47" s="5"/>
      <c r="GSP47" s="5"/>
      <c r="GSQ47" s="5"/>
      <c r="GSR47" s="5"/>
      <c r="GSS47" s="5"/>
      <c r="GST47" s="5"/>
      <c r="GSU47" s="5"/>
      <c r="GSV47" s="5"/>
      <c r="GSW47" s="5"/>
      <c r="GSX47" s="5"/>
      <c r="GSY47" s="5"/>
      <c r="GSZ47" s="5"/>
      <c r="GTA47" s="5"/>
      <c r="GTB47" s="5"/>
      <c r="GTC47" s="5"/>
      <c r="GTD47" s="5"/>
      <c r="GTE47" s="5"/>
      <c r="GTF47" s="5"/>
      <c r="GTG47" s="5"/>
      <c r="GTH47" s="5"/>
      <c r="GTI47" s="5"/>
      <c r="GTJ47" s="5"/>
      <c r="GTK47" s="5"/>
      <c r="GTL47" s="5"/>
      <c r="GTM47" s="5"/>
      <c r="GTN47" s="5"/>
      <c r="GTO47" s="5"/>
      <c r="GTP47" s="5"/>
      <c r="GTQ47" s="5"/>
      <c r="GTR47" s="5"/>
      <c r="GTS47" s="5"/>
      <c r="GTT47" s="5"/>
      <c r="GTU47" s="5"/>
      <c r="GTV47" s="5"/>
      <c r="GTW47" s="5"/>
      <c r="GTX47" s="5"/>
      <c r="GTY47" s="5"/>
      <c r="GTZ47" s="5"/>
      <c r="GUA47" s="5"/>
      <c r="GUB47" s="5"/>
      <c r="GUC47" s="5"/>
      <c r="GUD47" s="5"/>
      <c r="GUE47" s="5"/>
      <c r="GUF47" s="5"/>
      <c r="GUG47" s="5"/>
      <c r="GUH47" s="5"/>
      <c r="GUI47" s="5"/>
      <c r="GUJ47" s="5"/>
      <c r="GUK47" s="5"/>
      <c r="GUL47" s="5"/>
      <c r="GUM47" s="5"/>
      <c r="GUN47" s="5"/>
      <c r="GUO47" s="5"/>
      <c r="GUP47" s="5"/>
      <c r="GUQ47" s="5"/>
      <c r="GUR47" s="5"/>
      <c r="GUS47" s="5"/>
      <c r="GUT47" s="5"/>
      <c r="GUU47" s="5"/>
      <c r="GUV47" s="5"/>
      <c r="GUW47" s="5"/>
      <c r="GUX47" s="5"/>
      <c r="GUY47" s="5"/>
      <c r="GUZ47" s="5"/>
      <c r="GVA47" s="5"/>
      <c r="GVB47" s="5"/>
      <c r="GVC47" s="5"/>
      <c r="GVD47" s="5"/>
      <c r="GVE47" s="5"/>
      <c r="GVF47" s="5"/>
      <c r="GVG47" s="5"/>
      <c r="GVH47" s="5"/>
      <c r="GVI47" s="5"/>
      <c r="GVJ47" s="5"/>
      <c r="GVK47" s="5"/>
      <c r="GVL47" s="5"/>
      <c r="GVM47" s="5"/>
      <c r="GVN47" s="5"/>
      <c r="GVO47" s="5"/>
      <c r="GVP47" s="5"/>
      <c r="GVQ47" s="5"/>
      <c r="GVR47" s="5"/>
      <c r="GVS47" s="5"/>
      <c r="GVT47" s="5"/>
      <c r="GVU47" s="5"/>
      <c r="GVV47" s="5"/>
      <c r="GVW47" s="5"/>
      <c r="GVX47" s="5"/>
      <c r="GVY47" s="5"/>
      <c r="GVZ47" s="5"/>
      <c r="GWA47" s="5"/>
      <c r="GWB47" s="5"/>
      <c r="GWC47" s="5"/>
      <c r="GWD47" s="5"/>
      <c r="GWE47" s="5"/>
      <c r="GWF47" s="5"/>
      <c r="GWG47" s="5"/>
      <c r="GWH47" s="5"/>
      <c r="GWI47" s="5"/>
      <c r="GWJ47" s="5"/>
      <c r="GWK47" s="5"/>
      <c r="GWL47" s="5"/>
      <c r="GWM47" s="5"/>
      <c r="GWN47" s="5"/>
      <c r="GWO47" s="5"/>
      <c r="GWP47" s="5"/>
      <c r="GWQ47" s="5"/>
      <c r="GWR47" s="5"/>
      <c r="GWS47" s="5"/>
      <c r="GWT47" s="5"/>
      <c r="GWU47" s="5"/>
      <c r="GWV47" s="5"/>
      <c r="GWW47" s="5"/>
      <c r="GWX47" s="5"/>
      <c r="GWY47" s="5"/>
      <c r="GWZ47" s="5"/>
      <c r="GXA47" s="5"/>
      <c r="GXB47" s="5"/>
      <c r="GXC47" s="5"/>
      <c r="GXD47" s="5"/>
      <c r="GXE47" s="5"/>
      <c r="GXF47" s="5"/>
      <c r="GXG47" s="5"/>
      <c r="GXH47" s="5"/>
      <c r="GXI47" s="5"/>
      <c r="GXJ47" s="5"/>
      <c r="GXK47" s="5"/>
      <c r="GXL47" s="5"/>
      <c r="GXM47" s="5"/>
      <c r="GXN47" s="5"/>
      <c r="GXO47" s="5"/>
      <c r="GXP47" s="5"/>
      <c r="GXQ47" s="5"/>
      <c r="GXR47" s="5"/>
      <c r="GXS47" s="5"/>
      <c r="GXT47" s="5"/>
      <c r="GXU47" s="5"/>
      <c r="GXV47" s="5"/>
      <c r="GXW47" s="5"/>
      <c r="GXX47" s="5"/>
      <c r="GXY47" s="5"/>
      <c r="GXZ47" s="5"/>
      <c r="GYA47" s="5"/>
      <c r="GYB47" s="5"/>
      <c r="GYC47" s="5"/>
      <c r="GYD47" s="5"/>
      <c r="GYE47" s="5"/>
      <c r="GYF47" s="5"/>
      <c r="GYG47" s="5"/>
      <c r="GYH47" s="5"/>
      <c r="GYI47" s="5"/>
      <c r="GYJ47" s="5"/>
      <c r="GYK47" s="5"/>
      <c r="GYL47" s="5"/>
      <c r="GYM47" s="5"/>
      <c r="GYN47" s="5"/>
      <c r="GYO47" s="5"/>
      <c r="GYP47" s="5"/>
      <c r="GYQ47" s="5"/>
      <c r="GYR47" s="5"/>
      <c r="GYS47" s="5"/>
      <c r="GYT47" s="5"/>
      <c r="GYU47" s="5"/>
      <c r="GYV47" s="5"/>
      <c r="GYW47" s="5"/>
      <c r="GYX47" s="5"/>
      <c r="GYY47" s="5"/>
      <c r="GYZ47" s="5"/>
      <c r="GZA47" s="5"/>
      <c r="GZB47" s="5"/>
      <c r="GZC47" s="5"/>
      <c r="GZD47" s="5"/>
      <c r="GZE47" s="5"/>
      <c r="GZF47" s="5"/>
      <c r="GZG47" s="5"/>
      <c r="GZH47" s="5"/>
      <c r="GZI47" s="5"/>
      <c r="GZJ47" s="5"/>
      <c r="GZK47" s="5"/>
      <c r="GZL47" s="5"/>
      <c r="GZM47" s="5"/>
      <c r="GZN47" s="5"/>
      <c r="GZO47" s="5"/>
      <c r="GZP47" s="5"/>
      <c r="GZQ47" s="5"/>
      <c r="GZR47" s="5"/>
      <c r="GZS47" s="5"/>
      <c r="GZT47" s="5"/>
      <c r="GZU47" s="5"/>
      <c r="GZV47" s="5"/>
      <c r="GZW47" s="5"/>
      <c r="GZX47" s="5"/>
      <c r="GZY47" s="5"/>
      <c r="GZZ47" s="5"/>
      <c r="HAA47" s="5"/>
      <c r="HAB47" s="5"/>
      <c r="HAC47" s="5"/>
      <c r="HAD47" s="5"/>
      <c r="HAE47" s="5"/>
      <c r="HAF47" s="5"/>
      <c r="HAG47" s="5"/>
      <c r="HAH47" s="5"/>
      <c r="HAI47" s="5"/>
      <c r="HAJ47" s="5"/>
      <c r="HAK47" s="5"/>
      <c r="HAL47" s="5"/>
      <c r="HAM47" s="5"/>
      <c r="HAN47" s="5"/>
      <c r="HAO47" s="5"/>
      <c r="HAP47" s="5"/>
      <c r="HAQ47" s="5"/>
      <c r="HAR47" s="5"/>
      <c r="HAS47" s="5"/>
      <c r="HAT47" s="5"/>
      <c r="HAU47" s="5"/>
      <c r="HAV47" s="5"/>
      <c r="HAW47" s="5"/>
      <c r="HAX47" s="5"/>
      <c r="HAY47" s="5"/>
      <c r="HAZ47" s="5"/>
      <c r="HBA47" s="5"/>
      <c r="HBB47" s="5"/>
      <c r="HBC47" s="5"/>
      <c r="HBD47" s="5"/>
      <c r="HBE47" s="5"/>
      <c r="HBF47" s="5"/>
      <c r="HBG47" s="5"/>
      <c r="HBH47" s="5"/>
      <c r="HBI47" s="5"/>
      <c r="HBJ47" s="5"/>
      <c r="HBK47" s="5"/>
      <c r="HBL47" s="5"/>
      <c r="HBM47" s="5"/>
      <c r="HBN47" s="5"/>
      <c r="HBO47" s="5"/>
      <c r="HBP47" s="5"/>
      <c r="HBQ47" s="5"/>
      <c r="HBR47" s="5"/>
      <c r="HBS47" s="5"/>
      <c r="HBT47" s="5"/>
      <c r="HBU47" s="5"/>
      <c r="HBV47" s="5"/>
      <c r="HBW47" s="5"/>
      <c r="HBX47" s="5"/>
      <c r="HBY47" s="5"/>
      <c r="HBZ47" s="5"/>
      <c r="HCA47" s="5"/>
      <c r="HCB47" s="5"/>
      <c r="HCC47" s="5"/>
      <c r="HCD47" s="5"/>
      <c r="HCE47" s="5"/>
      <c r="HCF47" s="5"/>
      <c r="HCG47" s="5"/>
      <c r="HCH47" s="5"/>
      <c r="HCI47" s="5"/>
      <c r="HCJ47" s="5"/>
      <c r="HCK47" s="5"/>
      <c r="HCL47" s="5"/>
      <c r="HCM47" s="5"/>
      <c r="HCN47" s="5"/>
      <c r="HCO47" s="5"/>
      <c r="HCP47" s="5"/>
      <c r="HCQ47" s="5"/>
      <c r="HCR47" s="5"/>
      <c r="HCS47" s="5"/>
      <c r="HCT47" s="5"/>
      <c r="HCU47" s="5"/>
      <c r="HCV47" s="5"/>
      <c r="HCW47" s="5"/>
      <c r="HCX47" s="5"/>
      <c r="HCY47" s="5"/>
      <c r="HCZ47" s="5"/>
      <c r="HDA47" s="5"/>
      <c r="HDB47" s="5"/>
      <c r="HDC47" s="5"/>
      <c r="HDD47" s="5"/>
      <c r="HDE47" s="5"/>
      <c r="HDF47" s="5"/>
      <c r="HDG47" s="5"/>
      <c r="HDH47" s="5"/>
      <c r="HDI47" s="5"/>
      <c r="HDJ47" s="5"/>
      <c r="HDK47" s="5"/>
      <c r="HDL47" s="5"/>
      <c r="HDM47" s="5"/>
      <c r="HDN47" s="5"/>
      <c r="HDO47" s="5"/>
      <c r="HDP47" s="5"/>
      <c r="HDQ47" s="5"/>
      <c r="HDR47" s="5"/>
      <c r="HDS47" s="5"/>
      <c r="HDT47" s="5"/>
      <c r="HDU47" s="5"/>
      <c r="HDV47" s="5"/>
      <c r="HDW47" s="5"/>
      <c r="HDX47" s="5"/>
      <c r="HDY47" s="5"/>
      <c r="HDZ47" s="5"/>
      <c r="HEA47" s="5"/>
      <c r="HEB47" s="5"/>
      <c r="HEC47" s="5"/>
      <c r="HED47" s="5"/>
      <c r="HEE47" s="5"/>
      <c r="HEF47" s="5"/>
      <c r="HEG47" s="5"/>
      <c r="HEH47" s="5"/>
      <c r="HEI47" s="5"/>
      <c r="HEJ47" s="5"/>
      <c r="HEK47" s="5"/>
      <c r="HEL47" s="5"/>
      <c r="HEM47" s="5"/>
      <c r="HEN47" s="5"/>
      <c r="HEO47" s="5"/>
      <c r="HEP47" s="5"/>
      <c r="HEQ47" s="5"/>
      <c r="HER47" s="5"/>
      <c r="HES47" s="5"/>
      <c r="HET47" s="5"/>
      <c r="HEU47" s="5"/>
      <c r="HEV47" s="5"/>
      <c r="HEW47" s="5"/>
      <c r="HEX47" s="5"/>
      <c r="HEY47" s="5"/>
      <c r="HEZ47" s="5"/>
      <c r="HFA47" s="5"/>
      <c r="HFB47" s="5"/>
      <c r="HFC47" s="5"/>
      <c r="HFD47" s="5"/>
      <c r="HFE47" s="5"/>
      <c r="HFF47" s="5"/>
      <c r="HFG47" s="5"/>
      <c r="HFH47" s="5"/>
      <c r="HFI47" s="5"/>
      <c r="HFJ47" s="5"/>
      <c r="HFK47" s="5"/>
      <c r="HFL47" s="5"/>
      <c r="HFM47" s="5"/>
      <c r="HFN47" s="5"/>
      <c r="HFO47" s="5"/>
      <c r="HFP47" s="5"/>
      <c r="HFQ47" s="5"/>
      <c r="HFR47" s="5"/>
      <c r="HFS47" s="5"/>
      <c r="HFT47" s="5"/>
      <c r="HFU47" s="5"/>
      <c r="HFV47" s="5"/>
      <c r="HFW47" s="5"/>
      <c r="HFX47" s="5"/>
      <c r="HFY47" s="5"/>
      <c r="HFZ47" s="5"/>
      <c r="HGA47" s="5"/>
      <c r="HGB47" s="5"/>
      <c r="HGC47" s="5"/>
      <c r="HGD47" s="5"/>
      <c r="HGE47" s="5"/>
      <c r="HGF47" s="5"/>
      <c r="HGG47" s="5"/>
      <c r="HGH47" s="5"/>
      <c r="HGI47" s="5"/>
      <c r="HGJ47" s="5"/>
      <c r="HGK47" s="5"/>
      <c r="HGL47" s="5"/>
      <c r="HGM47" s="5"/>
      <c r="HGN47" s="5"/>
      <c r="HGO47" s="5"/>
      <c r="HGP47" s="5"/>
      <c r="HGQ47" s="5"/>
      <c r="HGR47" s="5"/>
      <c r="HGS47" s="5"/>
      <c r="HGT47" s="5"/>
      <c r="HGU47" s="5"/>
      <c r="HGV47" s="5"/>
      <c r="HGW47" s="5"/>
      <c r="HGX47" s="5"/>
      <c r="HGY47" s="5"/>
      <c r="HGZ47" s="5"/>
      <c r="HHA47" s="5"/>
      <c r="HHB47" s="5"/>
      <c r="HHC47" s="5"/>
      <c r="HHD47" s="5"/>
      <c r="HHE47" s="5"/>
      <c r="HHF47" s="5"/>
      <c r="HHG47" s="5"/>
      <c r="HHH47" s="5"/>
      <c r="HHI47" s="5"/>
      <c r="HHJ47" s="5"/>
      <c r="HHK47" s="5"/>
      <c r="HHL47" s="5"/>
      <c r="HHM47" s="5"/>
      <c r="HHN47" s="5"/>
      <c r="HHO47" s="5"/>
      <c r="HHP47" s="5"/>
      <c r="HHQ47" s="5"/>
      <c r="HHR47" s="5"/>
      <c r="HHS47" s="5"/>
      <c r="HHT47" s="5"/>
      <c r="HHU47" s="5"/>
      <c r="HHV47" s="5"/>
      <c r="HHW47" s="5"/>
      <c r="HHX47" s="5"/>
      <c r="HHY47" s="5"/>
      <c r="HHZ47" s="5"/>
      <c r="HIA47" s="5"/>
      <c r="HIB47" s="5"/>
      <c r="HIC47" s="5"/>
      <c r="HID47" s="5"/>
      <c r="HIE47" s="5"/>
      <c r="HIF47" s="5"/>
      <c r="HIG47" s="5"/>
      <c r="HIH47" s="5"/>
      <c r="HII47" s="5"/>
      <c r="HIJ47" s="5"/>
      <c r="HIK47" s="5"/>
      <c r="HIL47" s="5"/>
      <c r="HIM47" s="5"/>
      <c r="HIN47" s="5"/>
      <c r="HIO47" s="5"/>
      <c r="HIP47" s="5"/>
      <c r="HIQ47" s="5"/>
      <c r="HIR47" s="5"/>
      <c r="HIS47" s="5"/>
      <c r="HIT47" s="5"/>
      <c r="HIU47" s="5"/>
      <c r="HIV47" s="5"/>
      <c r="HIW47" s="5"/>
      <c r="HIX47" s="5"/>
      <c r="HIY47" s="5"/>
      <c r="HIZ47" s="5"/>
      <c r="HJA47" s="5"/>
      <c r="HJB47" s="5"/>
      <c r="HJC47" s="5"/>
      <c r="HJD47" s="5"/>
      <c r="HJE47" s="5"/>
      <c r="HJF47" s="5"/>
      <c r="HJG47" s="5"/>
      <c r="HJH47" s="5"/>
      <c r="HJI47" s="5"/>
      <c r="HJJ47" s="5"/>
      <c r="HJK47" s="5"/>
      <c r="HJL47" s="5"/>
      <c r="HJM47" s="5"/>
      <c r="HJN47" s="5"/>
      <c r="HJO47" s="5"/>
      <c r="HJP47" s="5"/>
      <c r="HJQ47" s="5"/>
      <c r="HJR47" s="5"/>
      <c r="HJS47" s="5"/>
      <c r="HJT47" s="5"/>
      <c r="HJU47" s="5"/>
      <c r="HJV47" s="5"/>
      <c r="HJW47" s="5"/>
      <c r="HJX47" s="5"/>
      <c r="HJY47" s="5"/>
      <c r="HJZ47" s="5"/>
      <c r="HKA47" s="5"/>
      <c r="HKB47" s="5"/>
      <c r="HKC47" s="5"/>
      <c r="HKD47" s="5"/>
      <c r="HKE47" s="5"/>
      <c r="HKF47" s="5"/>
      <c r="HKG47" s="5"/>
      <c r="HKH47" s="5"/>
      <c r="HKI47" s="5"/>
      <c r="HKJ47" s="5"/>
      <c r="HKK47" s="5"/>
      <c r="HKL47" s="5"/>
      <c r="HKM47" s="5"/>
      <c r="HKN47" s="5"/>
      <c r="HKO47" s="5"/>
      <c r="HKP47" s="5"/>
      <c r="HKQ47" s="5"/>
      <c r="HKR47" s="5"/>
      <c r="HKS47" s="5"/>
      <c r="HKT47" s="5"/>
      <c r="HKU47" s="5"/>
      <c r="HKV47" s="5"/>
      <c r="HKW47" s="5"/>
      <c r="HKX47" s="5"/>
      <c r="HKY47" s="5"/>
      <c r="HKZ47" s="5"/>
      <c r="HLA47" s="5"/>
      <c r="HLB47" s="5"/>
      <c r="HLC47" s="5"/>
      <c r="HLD47" s="5"/>
      <c r="HLE47" s="5"/>
      <c r="HLF47" s="5"/>
      <c r="HLG47" s="5"/>
      <c r="HLH47" s="5"/>
      <c r="HLI47" s="5"/>
      <c r="HLJ47" s="5"/>
      <c r="HLK47" s="5"/>
      <c r="HLL47" s="5"/>
      <c r="HLM47" s="5"/>
      <c r="HLN47" s="5"/>
      <c r="HLO47" s="5"/>
      <c r="HLP47" s="5"/>
      <c r="HLQ47" s="5"/>
      <c r="HLR47" s="5"/>
      <c r="HLS47" s="5"/>
      <c r="HLT47" s="5"/>
      <c r="HLU47" s="5"/>
      <c r="HLV47" s="5"/>
      <c r="HLW47" s="5"/>
      <c r="HLX47" s="5"/>
      <c r="HLY47" s="5"/>
      <c r="HLZ47" s="5"/>
      <c r="HMA47" s="5"/>
      <c r="HMB47" s="5"/>
      <c r="HMC47" s="5"/>
      <c r="HMD47" s="5"/>
      <c r="HME47" s="5"/>
      <c r="HMF47" s="5"/>
      <c r="HMG47" s="5"/>
      <c r="HMH47" s="5"/>
      <c r="HMI47" s="5"/>
      <c r="HMJ47" s="5"/>
      <c r="HMK47" s="5"/>
      <c r="HML47" s="5"/>
      <c r="HMM47" s="5"/>
      <c r="HMN47" s="5"/>
      <c r="HMO47" s="5"/>
      <c r="HMP47" s="5"/>
      <c r="HMQ47" s="5"/>
      <c r="HMR47" s="5"/>
      <c r="HMS47" s="5"/>
      <c r="HMT47" s="5"/>
      <c r="HMU47" s="5"/>
      <c r="HMV47" s="5"/>
      <c r="HMW47" s="5"/>
      <c r="HMX47" s="5"/>
      <c r="HMY47" s="5"/>
      <c r="HMZ47" s="5"/>
      <c r="HNA47" s="5"/>
      <c r="HNB47" s="5"/>
      <c r="HNC47" s="5"/>
      <c r="HND47" s="5"/>
      <c r="HNE47" s="5"/>
      <c r="HNF47" s="5"/>
      <c r="HNG47" s="5"/>
      <c r="HNH47" s="5"/>
      <c r="HNI47" s="5"/>
      <c r="HNJ47" s="5"/>
      <c r="HNK47" s="5"/>
      <c r="HNL47" s="5"/>
      <c r="HNM47" s="5"/>
      <c r="HNN47" s="5"/>
      <c r="HNO47" s="5"/>
      <c r="HNP47" s="5"/>
      <c r="HNQ47" s="5"/>
      <c r="HNR47" s="5"/>
      <c r="HNS47" s="5"/>
      <c r="HNT47" s="5"/>
      <c r="HNU47" s="5"/>
      <c r="HNV47" s="5"/>
      <c r="HNW47" s="5"/>
      <c r="HNX47" s="5"/>
      <c r="HNY47" s="5"/>
      <c r="HNZ47" s="5"/>
      <c r="HOA47" s="5"/>
      <c r="HOB47" s="5"/>
      <c r="HOC47" s="5"/>
      <c r="HOD47" s="5"/>
      <c r="HOE47" s="5"/>
      <c r="HOF47" s="5"/>
      <c r="HOG47" s="5"/>
      <c r="HOH47" s="5"/>
      <c r="HOI47" s="5"/>
      <c r="HOJ47" s="5"/>
      <c r="HOK47" s="5"/>
      <c r="HOL47" s="5"/>
      <c r="HOM47" s="5"/>
      <c r="HON47" s="5"/>
      <c r="HOO47" s="5"/>
      <c r="HOP47" s="5"/>
      <c r="HOQ47" s="5"/>
      <c r="HOR47" s="5"/>
      <c r="HOS47" s="5"/>
      <c r="HOT47" s="5"/>
      <c r="HOU47" s="5"/>
      <c r="HOV47" s="5"/>
      <c r="HOW47" s="5"/>
      <c r="HOX47" s="5"/>
      <c r="HOY47" s="5"/>
      <c r="HOZ47" s="5"/>
      <c r="HPA47" s="5"/>
      <c r="HPB47" s="5"/>
      <c r="HPC47" s="5"/>
      <c r="HPD47" s="5"/>
      <c r="HPE47" s="5"/>
      <c r="HPF47" s="5"/>
      <c r="HPG47" s="5"/>
      <c r="HPH47" s="5"/>
      <c r="HPI47" s="5"/>
      <c r="HPJ47" s="5"/>
      <c r="HPK47" s="5"/>
      <c r="HPL47" s="5"/>
      <c r="HPM47" s="5"/>
      <c r="HPN47" s="5"/>
      <c r="HPO47" s="5"/>
      <c r="HPP47" s="5"/>
      <c r="HPQ47" s="5"/>
      <c r="HPR47" s="5"/>
      <c r="HPS47" s="5"/>
      <c r="HPT47" s="5"/>
      <c r="HPU47" s="5"/>
      <c r="HPV47" s="5"/>
      <c r="HPW47" s="5"/>
      <c r="HPX47" s="5"/>
      <c r="HPY47" s="5"/>
      <c r="HPZ47" s="5"/>
      <c r="HQA47" s="5"/>
      <c r="HQB47" s="5"/>
      <c r="HQC47" s="5"/>
      <c r="HQD47" s="5"/>
      <c r="HQE47" s="5"/>
      <c r="HQF47" s="5"/>
      <c r="HQG47" s="5"/>
      <c r="HQH47" s="5"/>
      <c r="HQI47" s="5"/>
      <c r="HQJ47" s="5"/>
      <c r="HQK47" s="5"/>
      <c r="HQL47" s="5"/>
      <c r="HQM47" s="5"/>
      <c r="HQN47" s="5"/>
      <c r="HQO47" s="5"/>
      <c r="HQP47" s="5"/>
      <c r="HQQ47" s="5"/>
      <c r="HQR47" s="5"/>
      <c r="HQS47" s="5"/>
      <c r="HQT47" s="5"/>
      <c r="HQU47" s="5"/>
      <c r="HQV47" s="5"/>
      <c r="HQW47" s="5"/>
      <c r="HQX47" s="5"/>
      <c r="HQY47" s="5"/>
      <c r="HQZ47" s="5"/>
      <c r="HRA47" s="5"/>
      <c r="HRB47" s="5"/>
      <c r="HRC47" s="5"/>
      <c r="HRD47" s="5"/>
      <c r="HRE47" s="5"/>
      <c r="HRF47" s="5"/>
      <c r="HRG47" s="5"/>
      <c r="HRH47" s="5"/>
      <c r="HRI47" s="5"/>
      <c r="HRJ47" s="5"/>
      <c r="HRK47" s="5"/>
      <c r="HRL47" s="5"/>
      <c r="HRM47" s="5"/>
      <c r="HRN47" s="5"/>
      <c r="HRO47" s="5"/>
      <c r="HRP47" s="5"/>
      <c r="HRQ47" s="5"/>
      <c r="HRR47" s="5"/>
      <c r="HRS47" s="5"/>
      <c r="HRT47" s="5"/>
      <c r="HRU47" s="5"/>
      <c r="HRV47" s="5"/>
      <c r="HRW47" s="5"/>
      <c r="HRX47" s="5"/>
      <c r="HRY47" s="5"/>
      <c r="HRZ47" s="5"/>
      <c r="HSA47" s="5"/>
      <c r="HSB47" s="5"/>
      <c r="HSC47" s="5"/>
      <c r="HSD47" s="5"/>
      <c r="HSE47" s="5"/>
      <c r="HSF47" s="5"/>
      <c r="HSG47" s="5"/>
      <c r="HSH47" s="5"/>
      <c r="HSI47" s="5"/>
      <c r="HSJ47" s="5"/>
      <c r="HSK47" s="5"/>
      <c r="HSL47" s="5"/>
      <c r="HSM47" s="5"/>
      <c r="HSN47" s="5"/>
      <c r="HSO47" s="5"/>
      <c r="HSP47" s="5"/>
      <c r="HSQ47" s="5"/>
      <c r="HSR47" s="5"/>
      <c r="HSS47" s="5"/>
      <c r="HST47" s="5"/>
      <c r="HSU47" s="5"/>
      <c r="HSV47" s="5"/>
      <c r="HSW47" s="5"/>
      <c r="HSX47" s="5"/>
      <c r="HSY47" s="5"/>
      <c r="HSZ47" s="5"/>
      <c r="HTA47" s="5"/>
      <c r="HTB47" s="5"/>
      <c r="HTC47" s="5"/>
      <c r="HTD47" s="5"/>
      <c r="HTE47" s="5"/>
      <c r="HTF47" s="5"/>
      <c r="HTG47" s="5"/>
      <c r="HTH47" s="5"/>
      <c r="HTI47" s="5"/>
      <c r="HTJ47" s="5"/>
      <c r="HTK47" s="5"/>
      <c r="HTL47" s="5"/>
      <c r="HTM47" s="5"/>
      <c r="HTN47" s="5"/>
      <c r="HTO47" s="5"/>
      <c r="HTP47" s="5"/>
      <c r="HTQ47" s="5"/>
      <c r="HTR47" s="5"/>
      <c r="HTS47" s="5"/>
      <c r="HTT47" s="5"/>
      <c r="HTU47" s="5"/>
      <c r="HTV47" s="5"/>
      <c r="HTW47" s="5"/>
      <c r="HTX47" s="5"/>
      <c r="HTY47" s="5"/>
      <c r="HTZ47" s="5"/>
      <c r="HUA47" s="5"/>
      <c r="HUB47" s="5"/>
      <c r="HUC47" s="5"/>
      <c r="HUD47" s="5"/>
      <c r="HUE47" s="5"/>
      <c r="HUF47" s="5"/>
      <c r="HUG47" s="5"/>
      <c r="HUH47" s="5"/>
      <c r="HUI47" s="5"/>
      <c r="HUJ47" s="5"/>
      <c r="HUK47" s="5"/>
      <c r="HUL47" s="5"/>
      <c r="HUM47" s="5"/>
      <c r="HUN47" s="5"/>
      <c r="HUO47" s="5"/>
      <c r="HUP47" s="5"/>
      <c r="HUQ47" s="5"/>
      <c r="HUR47" s="5"/>
      <c r="HUS47" s="5"/>
      <c r="HUT47" s="5"/>
      <c r="HUU47" s="5"/>
      <c r="HUV47" s="5"/>
      <c r="HUW47" s="5"/>
      <c r="HUX47" s="5"/>
      <c r="HUY47" s="5"/>
      <c r="HUZ47" s="5"/>
      <c r="HVA47" s="5"/>
      <c r="HVB47" s="5"/>
      <c r="HVC47" s="5"/>
      <c r="HVD47" s="5"/>
      <c r="HVE47" s="5"/>
      <c r="HVF47" s="5"/>
      <c r="HVG47" s="5"/>
      <c r="HVH47" s="5"/>
      <c r="HVI47" s="5"/>
      <c r="HVJ47" s="5"/>
      <c r="HVK47" s="5"/>
      <c r="HVL47" s="5"/>
      <c r="HVM47" s="5"/>
      <c r="HVN47" s="5"/>
      <c r="HVO47" s="5"/>
      <c r="HVP47" s="5"/>
      <c r="HVQ47" s="5"/>
      <c r="HVR47" s="5"/>
      <c r="HVS47" s="5"/>
      <c r="HVT47" s="5"/>
      <c r="HVU47" s="5"/>
      <c r="HVV47" s="5"/>
      <c r="HVW47" s="5"/>
      <c r="HVX47" s="5"/>
      <c r="HVY47" s="5"/>
      <c r="HVZ47" s="5"/>
      <c r="HWA47" s="5"/>
      <c r="HWB47" s="5"/>
      <c r="HWC47" s="5"/>
      <c r="HWD47" s="5"/>
      <c r="HWE47" s="5"/>
      <c r="HWF47" s="5"/>
      <c r="HWG47" s="5"/>
      <c r="HWH47" s="5"/>
      <c r="HWI47" s="5"/>
      <c r="HWJ47" s="5"/>
      <c r="HWK47" s="5"/>
      <c r="HWL47" s="5"/>
      <c r="HWM47" s="5"/>
      <c r="HWN47" s="5"/>
      <c r="HWO47" s="5"/>
      <c r="HWP47" s="5"/>
      <c r="HWQ47" s="5"/>
      <c r="HWR47" s="5"/>
      <c r="HWS47" s="5"/>
      <c r="HWT47" s="5"/>
      <c r="HWU47" s="5"/>
      <c r="HWV47" s="5"/>
      <c r="HWW47" s="5"/>
      <c r="HWX47" s="5"/>
      <c r="HWY47" s="5"/>
      <c r="HWZ47" s="5"/>
      <c r="HXA47" s="5"/>
      <c r="HXB47" s="5"/>
      <c r="HXC47" s="5"/>
      <c r="HXD47" s="5"/>
      <c r="HXE47" s="5"/>
      <c r="HXF47" s="5"/>
      <c r="HXG47" s="5"/>
      <c r="HXH47" s="5"/>
      <c r="HXI47" s="5"/>
      <c r="HXJ47" s="5"/>
      <c r="HXK47" s="5"/>
      <c r="HXL47" s="5"/>
      <c r="HXM47" s="5"/>
      <c r="HXN47" s="5"/>
      <c r="HXO47" s="5"/>
      <c r="HXP47" s="5"/>
      <c r="HXQ47" s="5"/>
      <c r="HXR47" s="5"/>
      <c r="HXS47" s="5"/>
      <c r="HXT47" s="5"/>
      <c r="HXU47" s="5"/>
      <c r="HXV47" s="5"/>
      <c r="HXW47" s="5"/>
      <c r="HXX47" s="5"/>
      <c r="HXY47" s="5"/>
      <c r="HXZ47" s="5"/>
      <c r="HYA47" s="5"/>
      <c r="HYB47" s="5"/>
      <c r="HYC47" s="5"/>
      <c r="HYD47" s="5"/>
      <c r="HYE47" s="5"/>
      <c r="HYF47" s="5"/>
      <c r="HYG47" s="5"/>
      <c r="HYH47" s="5"/>
      <c r="HYI47" s="5"/>
      <c r="HYJ47" s="5"/>
      <c r="HYK47" s="5"/>
      <c r="HYL47" s="5"/>
      <c r="HYM47" s="5"/>
      <c r="HYN47" s="5"/>
      <c r="HYO47" s="5"/>
      <c r="HYP47" s="5"/>
      <c r="HYQ47" s="5"/>
      <c r="HYR47" s="5"/>
      <c r="HYS47" s="5"/>
      <c r="HYT47" s="5"/>
      <c r="HYU47" s="5"/>
      <c r="HYV47" s="5"/>
      <c r="HYW47" s="5"/>
      <c r="HYX47" s="5"/>
      <c r="HYY47" s="5"/>
      <c r="HYZ47" s="5"/>
      <c r="HZA47" s="5"/>
      <c r="HZB47" s="5"/>
      <c r="HZC47" s="5"/>
      <c r="HZD47" s="5"/>
      <c r="HZE47" s="5"/>
      <c r="HZF47" s="5"/>
      <c r="HZG47" s="5"/>
      <c r="HZH47" s="5"/>
      <c r="HZI47" s="5"/>
      <c r="HZJ47" s="5"/>
      <c r="HZK47" s="5"/>
      <c r="HZL47" s="5"/>
      <c r="HZM47" s="5"/>
      <c r="HZN47" s="5"/>
      <c r="HZO47" s="5"/>
      <c r="HZP47" s="5"/>
      <c r="HZQ47" s="5"/>
      <c r="HZR47" s="5"/>
      <c r="HZS47" s="5"/>
      <c r="HZT47" s="5"/>
      <c r="HZU47" s="5"/>
      <c r="HZV47" s="5"/>
      <c r="HZW47" s="5"/>
      <c r="HZX47" s="5"/>
      <c r="HZY47" s="5"/>
      <c r="HZZ47" s="5"/>
      <c r="IAA47" s="5"/>
      <c r="IAB47" s="5"/>
      <c r="IAC47" s="5"/>
      <c r="IAD47" s="5"/>
      <c r="IAE47" s="5"/>
      <c r="IAF47" s="5"/>
      <c r="IAG47" s="5"/>
      <c r="IAH47" s="5"/>
      <c r="IAI47" s="5"/>
      <c r="IAJ47" s="5"/>
      <c r="IAK47" s="5"/>
      <c r="IAL47" s="5"/>
      <c r="IAM47" s="5"/>
      <c r="IAN47" s="5"/>
      <c r="IAO47" s="5"/>
      <c r="IAP47" s="5"/>
      <c r="IAQ47" s="5"/>
      <c r="IAR47" s="5"/>
      <c r="IAS47" s="5"/>
      <c r="IAT47" s="5"/>
      <c r="IAU47" s="5"/>
      <c r="IAV47" s="5"/>
      <c r="IAW47" s="5"/>
      <c r="IAX47" s="5"/>
      <c r="IAY47" s="5"/>
      <c r="IAZ47" s="5"/>
      <c r="IBA47" s="5"/>
      <c r="IBB47" s="5"/>
      <c r="IBC47" s="5"/>
      <c r="IBD47" s="5"/>
      <c r="IBE47" s="5"/>
      <c r="IBF47" s="5"/>
      <c r="IBG47" s="5"/>
      <c r="IBH47" s="5"/>
      <c r="IBI47" s="5"/>
      <c r="IBJ47" s="5"/>
      <c r="IBK47" s="5"/>
      <c r="IBL47" s="5"/>
      <c r="IBM47" s="5"/>
      <c r="IBN47" s="5"/>
      <c r="IBO47" s="5"/>
      <c r="IBP47" s="5"/>
      <c r="IBQ47" s="5"/>
      <c r="IBR47" s="5"/>
      <c r="IBS47" s="5"/>
      <c r="IBT47" s="5"/>
      <c r="IBU47" s="5"/>
      <c r="IBV47" s="5"/>
      <c r="IBW47" s="5"/>
      <c r="IBX47" s="5"/>
      <c r="IBY47" s="5"/>
      <c r="IBZ47" s="5"/>
      <c r="ICA47" s="5"/>
      <c r="ICB47" s="5"/>
      <c r="ICC47" s="5"/>
      <c r="ICD47" s="5"/>
      <c r="ICE47" s="5"/>
      <c r="ICF47" s="5"/>
      <c r="ICG47" s="5"/>
      <c r="ICH47" s="5"/>
      <c r="ICI47" s="5"/>
      <c r="ICJ47" s="5"/>
      <c r="ICK47" s="5"/>
      <c r="ICL47" s="5"/>
      <c r="ICM47" s="5"/>
      <c r="ICN47" s="5"/>
      <c r="ICO47" s="5"/>
      <c r="ICP47" s="5"/>
      <c r="ICQ47" s="5"/>
      <c r="ICR47" s="5"/>
      <c r="ICS47" s="5"/>
      <c r="ICT47" s="5"/>
      <c r="ICU47" s="5"/>
      <c r="ICV47" s="5"/>
      <c r="ICW47" s="5"/>
      <c r="ICX47" s="5"/>
      <c r="ICY47" s="5"/>
      <c r="ICZ47" s="5"/>
      <c r="IDA47" s="5"/>
      <c r="IDB47" s="5"/>
      <c r="IDC47" s="5"/>
      <c r="IDD47" s="5"/>
      <c r="IDE47" s="5"/>
      <c r="IDF47" s="5"/>
      <c r="IDG47" s="5"/>
      <c r="IDH47" s="5"/>
      <c r="IDI47" s="5"/>
      <c r="IDJ47" s="5"/>
      <c r="IDK47" s="5"/>
      <c r="IDL47" s="5"/>
      <c r="IDM47" s="5"/>
      <c r="IDN47" s="5"/>
      <c r="IDO47" s="5"/>
      <c r="IDP47" s="5"/>
      <c r="IDQ47" s="5"/>
      <c r="IDR47" s="5"/>
      <c r="IDS47" s="5"/>
      <c r="IDT47" s="5"/>
      <c r="IDU47" s="5"/>
      <c r="IDV47" s="5"/>
      <c r="IDW47" s="5"/>
      <c r="IDX47" s="5"/>
      <c r="IDY47" s="5"/>
      <c r="IDZ47" s="5"/>
      <c r="IEA47" s="5"/>
      <c r="IEB47" s="5"/>
      <c r="IEC47" s="5"/>
      <c r="IED47" s="5"/>
      <c r="IEE47" s="5"/>
      <c r="IEF47" s="5"/>
      <c r="IEG47" s="5"/>
      <c r="IEH47" s="5"/>
      <c r="IEI47" s="5"/>
      <c r="IEJ47" s="5"/>
      <c r="IEK47" s="5"/>
      <c r="IEL47" s="5"/>
      <c r="IEM47" s="5"/>
      <c r="IEN47" s="5"/>
      <c r="IEO47" s="5"/>
      <c r="IEP47" s="5"/>
      <c r="IEQ47" s="5"/>
      <c r="IER47" s="5"/>
      <c r="IES47" s="5"/>
      <c r="IET47" s="5"/>
      <c r="IEU47" s="5"/>
      <c r="IEV47" s="5"/>
      <c r="IEW47" s="5"/>
      <c r="IEX47" s="5"/>
      <c r="IEY47" s="5"/>
      <c r="IEZ47" s="5"/>
      <c r="IFA47" s="5"/>
      <c r="IFB47" s="5"/>
      <c r="IFC47" s="5"/>
      <c r="IFD47" s="5"/>
      <c r="IFE47" s="5"/>
      <c r="IFF47" s="5"/>
      <c r="IFG47" s="5"/>
      <c r="IFH47" s="5"/>
      <c r="IFI47" s="5"/>
      <c r="IFJ47" s="5"/>
      <c r="IFK47" s="5"/>
      <c r="IFL47" s="5"/>
      <c r="IFM47" s="5"/>
      <c r="IFN47" s="5"/>
      <c r="IFO47" s="5"/>
      <c r="IFP47" s="5"/>
      <c r="IFQ47" s="5"/>
      <c r="IFR47" s="5"/>
      <c r="IFS47" s="5"/>
      <c r="IFT47" s="5"/>
      <c r="IFU47" s="5"/>
      <c r="IFV47" s="5"/>
      <c r="IFW47" s="5"/>
      <c r="IFX47" s="5"/>
      <c r="IFY47" s="5"/>
      <c r="IFZ47" s="5"/>
      <c r="IGA47" s="5"/>
      <c r="IGB47" s="5"/>
      <c r="IGC47" s="5"/>
      <c r="IGD47" s="5"/>
      <c r="IGE47" s="5"/>
      <c r="IGF47" s="5"/>
      <c r="IGG47" s="5"/>
      <c r="IGH47" s="5"/>
      <c r="IGI47" s="5"/>
      <c r="IGJ47" s="5"/>
      <c r="IGK47" s="5"/>
      <c r="IGL47" s="5"/>
      <c r="IGM47" s="5"/>
      <c r="IGN47" s="5"/>
      <c r="IGO47" s="5"/>
      <c r="IGP47" s="5"/>
      <c r="IGQ47" s="5"/>
      <c r="IGR47" s="5"/>
      <c r="IGS47" s="5"/>
      <c r="IGT47" s="5"/>
      <c r="IGU47" s="5"/>
      <c r="IGV47" s="5"/>
      <c r="IGW47" s="5"/>
      <c r="IGX47" s="5"/>
      <c r="IGY47" s="5"/>
      <c r="IGZ47" s="5"/>
      <c r="IHA47" s="5"/>
      <c r="IHB47" s="5"/>
      <c r="IHC47" s="5"/>
      <c r="IHD47" s="5"/>
      <c r="IHE47" s="5"/>
      <c r="IHF47" s="5"/>
      <c r="IHG47" s="5"/>
      <c r="IHH47" s="5"/>
      <c r="IHI47" s="5"/>
      <c r="IHJ47" s="5"/>
      <c r="IHK47" s="5"/>
      <c r="IHL47" s="5"/>
      <c r="IHM47" s="5"/>
      <c r="IHN47" s="5"/>
      <c r="IHO47" s="5"/>
      <c r="IHP47" s="5"/>
      <c r="IHQ47" s="5"/>
      <c r="IHR47" s="5"/>
      <c r="IHS47" s="5"/>
      <c r="IHT47" s="5"/>
      <c r="IHU47" s="5"/>
      <c r="IHV47" s="5"/>
      <c r="IHW47" s="5"/>
      <c r="IHX47" s="5"/>
      <c r="IHY47" s="5"/>
      <c r="IHZ47" s="5"/>
      <c r="IIA47" s="5"/>
      <c r="IIB47" s="5"/>
      <c r="IIC47" s="5"/>
      <c r="IID47" s="5"/>
      <c r="IIE47" s="5"/>
      <c r="IIF47" s="5"/>
      <c r="IIG47" s="5"/>
      <c r="IIH47" s="5"/>
      <c r="III47" s="5"/>
      <c r="IIJ47" s="5"/>
      <c r="IIK47" s="5"/>
      <c r="IIL47" s="5"/>
      <c r="IIM47" s="5"/>
      <c r="IIN47" s="5"/>
      <c r="IIO47" s="5"/>
      <c r="IIP47" s="5"/>
      <c r="IIQ47" s="5"/>
      <c r="IIR47" s="5"/>
      <c r="IIS47" s="5"/>
      <c r="IIT47" s="5"/>
      <c r="IIU47" s="5"/>
      <c r="IIV47" s="5"/>
      <c r="IIW47" s="5"/>
      <c r="IIX47" s="5"/>
      <c r="IIY47" s="5"/>
      <c r="IIZ47" s="5"/>
      <c r="IJA47" s="5"/>
      <c r="IJB47" s="5"/>
      <c r="IJC47" s="5"/>
      <c r="IJD47" s="5"/>
      <c r="IJE47" s="5"/>
      <c r="IJF47" s="5"/>
      <c r="IJG47" s="5"/>
      <c r="IJH47" s="5"/>
      <c r="IJI47" s="5"/>
      <c r="IJJ47" s="5"/>
      <c r="IJK47" s="5"/>
      <c r="IJL47" s="5"/>
      <c r="IJM47" s="5"/>
      <c r="IJN47" s="5"/>
      <c r="IJO47" s="5"/>
      <c r="IJP47" s="5"/>
      <c r="IJQ47" s="5"/>
      <c r="IJR47" s="5"/>
      <c r="IJS47" s="5"/>
      <c r="IJT47" s="5"/>
      <c r="IJU47" s="5"/>
      <c r="IJV47" s="5"/>
      <c r="IJW47" s="5"/>
      <c r="IJX47" s="5"/>
      <c r="IJY47" s="5"/>
      <c r="IJZ47" s="5"/>
      <c r="IKA47" s="5"/>
      <c r="IKB47" s="5"/>
      <c r="IKC47" s="5"/>
      <c r="IKD47" s="5"/>
      <c r="IKE47" s="5"/>
      <c r="IKF47" s="5"/>
      <c r="IKG47" s="5"/>
      <c r="IKH47" s="5"/>
      <c r="IKI47" s="5"/>
      <c r="IKJ47" s="5"/>
      <c r="IKK47" s="5"/>
      <c r="IKL47" s="5"/>
      <c r="IKM47" s="5"/>
      <c r="IKN47" s="5"/>
      <c r="IKO47" s="5"/>
      <c r="IKP47" s="5"/>
      <c r="IKQ47" s="5"/>
      <c r="IKR47" s="5"/>
      <c r="IKS47" s="5"/>
      <c r="IKT47" s="5"/>
      <c r="IKU47" s="5"/>
      <c r="IKV47" s="5"/>
      <c r="IKW47" s="5"/>
      <c r="IKX47" s="5"/>
      <c r="IKY47" s="5"/>
      <c r="IKZ47" s="5"/>
      <c r="ILA47" s="5"/>
      <c r="ILB47" s="5"/>
      <c r="ILC47" s="5"/>
      <c r="ILD47" s="5"/>
      <c r="ILE47" s="5"/>
      <c r="ILF47" s="5"/>
      <c r="ILG47" s="5"/>
      <c r="ILH47" s="5"/>
      <c r="ILI47" s="5"/>
      <c r="ILJ47" s="5"/>
      <c r="ILK47" s="5"/>
      <c r="ILL47" s="5"/>
      <c r="ILM47" s="5"/>
      <c r="ILN47" s="5"/>
      <c r="ILO47" s="5"/>
      <c r="ILP47" s="5"/>
      <c r="ILQ47" s="5"/>
      <c r="ILR47" s="5"/>
      <c r="ILS47" s="5"/>
      <c r="ILT47" s="5"/>
      <c r="ILU47" s="5"/>
      <c r="ILV47" s="5"/>
      <c r="ILW47" s="5"/>
      <c r="ILX47" s="5"/>
      <c r="ILY47" s="5"/>
      <c r="ILZ47" s="5"/>
      <c r="IMA47" s="5"/>
      <c r="IMB47" s="5"/>
      <c r="IMC47" s="5"/>
      <c r="IMD47" s="5"/>
      <c r="IME47" s="5"/>
      <c r="IMF47" s="5"/>
      <c r="IMG47" s="5"/>
      <c r="IMH47" s="5"/>
      <c r="IMI47" s="5"/>
      <c r="IMJ47" s="5"/>
      <c r="IMK47" s="5"/>
      <c r="IML47" s="5"/>
      <c r="IMM47" s="5"/>
      <c r="IMN47" s="5"/>
      <c r="IMO47" s="5"/>
      <c r="IMP47" s="5"/>
      <c r="IMQ47" s="5"/>
      <c r="IMR47" s="5"/>
      <c r="IMS47" s="5"/>
      <c r="IMT47" s="5"/>
      <c r="IMU47" s="5"/>
      <c r="IMV47" s="5"/>
      <c r="IMW47" s="5"/>
      <c r="IMX47" s="5"/>
      <c r="IMY47" s="5"/>
      <c r="IMZ47" s="5"/>
      <c r="INA47" s="5"/>
      <c r="INB47" s="5"/>
      <c r="INC47" s="5"/>
      <c r="IND47" s="5"/>
      <c r="INE47" s="5"/>
      <c r="INF47" s="5"/>
      <c r="ING47" s="5"/>
      <c r="INH47" s="5"/>
      <c r="INI47" s="5"/>
      <c r="INJ47" s="5"/>
      <c r="INK47" s="5"/>
      <c r="INL47" s="5"/>
      <c r="INM47" s="5"/>
      <c r="INN47" s="5"/>
      <c r="INO47" s="5"/>
      <c r="INP47" s="5"/>
      <c r="INQ47" s="5"/>
      <c r="INR47" s="5"/>
      <c r="INS47" s="5"/>
      <c r="INT47" s="5"/>
      <c r="INU47" s="5"/>
      <c r="INV47" s="5"/>
      <c r="INW47" s="5"/>
      <c r="INX47" s="5"/>
      <c r="INY47" s="5"/>
      <c r="INZ47" s="5"/>
      <c r="IOA47" s="5"/>
      <c r="IOB47" s="5"/>
      <c r="IOC47" s="5"/>
      <c r="IOD47" s="5"/>
      <c r="IOE47" s="5"/>
      <c r="IOF47" s="5"/>
      <c r="IOG47" s="5"/>
      <c r="IOH47" s="5"/>
      <c r="IOI47" s="5"/>
      <c r="IOJ47" s="5"/>
      <c r="IOK47" s="5"/>
      <c r="IOL47" s="5"/>
      <c r="IOM47" s="5"/>
      <c r="ION47" s="5"/>
      <c r="IOO47" s="5"/>
      <c r="IOP47" s="5"/>
      <c r="IOQ47" s="5"/>
      <c r="IOR47" s="5"/>
      <c r="IOS47" s="5"/>
      <c r="IOT47" s="5"/>
      <c r="IOU47" s="5"/>
      <c r="IOV47" s="5"/>
      <c r="IOW47" s="5"/>
      <c r="IOX47" s="5"/>
      <c r="IOY47" s="5"/>
      <c r="IOZ47" s="5"/>
      <c r="IPA47" s="5"/>
      <c r="IPB47" s="5"/>
      <c r="IPC47" s="5"/>
      <c r="IPD47" s="5"/>
      <c r="IPE47" s="5"/>
      <c r="IPF47" s="5"/>
      <c r="IPG47" s="5"/>
      <c r="IPH47" s="5"/>
      <c r="IPI47" s="5"/>
      <c r="IPJ47" s="5"/>
      <c r="IPK47" s="5"/>
      <c r="IPL47" s="5"/>
      <c r="IPM47" s="5"/>
      <c r="IPN47" s="5"/>
      <c r="IPO47" s="5"/>
      <c r="IPP47" s="5"/>
      <c r="IPQ47" s="5"/>
      <c r="IPR47" s="5"/>
      <c r="IPS47" s="5"/>
      <c r="IPT47" s="5"/>
      <c r="IPU47" s="5"/>
      <c r="IPV47" s="5"/>
      <c r="IPW47" s="5"/>
      <c r="IPX47" s="5"/>
      <c r="IPY47" s="5"/>
      <c r="IPZ47" s="5"/>
      <c r="IQA47" s="5"/>
      <c r="IQB47" s="5"/>
      <c r="IQC47" s="5"/>
      <c r="IQD47" s="5"/>
      <c r="IQE47" s="5"/>
      <c r="IQF47" s="5"/>
      <c r="IQG47" s="5"/>
      <c r="IQH47" s="5"/>
      <c r="IQI47" s="5"/>
      <c r="IQJ47" s="5"/>
      <c r="IQK47" s="5"/>
      <c r="IQL47" s="5"/>
      <c r="IQM47" s="5"/>
      <c r="IQN47" s="5"/>
      <c r="IQO47" s="5"/>
      <c r="IQP47" s="5"/>
      <c r="IQQ47" s="5"/>
      <c r="IQR47" s="5"/>
      <c r="IQS47" s="5"/>
      <c r="IQT47" s="5"/>
      <c r="IQU47" s="5"/>
      <c r="IQV47" s="5"/>
      <c r="IQW47" s="5"/>
      <c r="IQX47" s="5"/>
      <c r="IQY47" s="5"/>
      <c r="IQZ47" s="5"/>
      <c r="IRA47" s="5"/>
      <c r="IRB47" s="5"/>
      <c r="IRC47" s="5"/>
      <c r="IRD47" s="5"/>
      <c r="IRE47" s="5"/>
      <c r="IRF47" s="5"/>
      <c r="IRG47" s="5"/>
      <c r="IRH47" s="5"/>
      <c r="IRI47" s="5"/>
      <c r="IRJ47" s="5"/>
      <c r="IRK47" s="5"/>
      <c r="IRL47" s="5"/>
      <c r="IRM47" s="5"/>
      <c r="IRN47" s="5"/>
      <c r="IRO47" s="5"/>
      <c r="IRP47" s="5"/>
      <c r="IRQ47" s="5"/>
      <c r="IRR47" s="5"/>
      <c r="IRS47" s="5"/>
      <c r="IRT47" s="5"/>
      <c r="IRU47" s="5"/>
      <c r="IRV47" s="5"/>
      <c r="IRW47" s="5"/>
      <c r="IRX47" s="5"/>
      <c r="IRY47" s="5"/>
      <c r="IRZ47" s="5"/>
      <c r="ISA47" s="5"/>
      <c r="ISB47" s="5"/>
      <c r="ISC47" s="5"/>
      <c r="ISD47" s="5"/>
      <c r="ISE47" s="5"/>
      <c r="ISF47" s="5"/>
      <c r="ISG47" s="5"/>
      <c r="ISH47" s="5"/>
      <c r="ISI47" s="5"/>
      <c r="ISJ47" s="5"/>
      <c r="ISK47" s="5"/>
      <c r="ISL47" s="5"/>
      <c r="ISM47" s="5"/>
      <c r="ISN47" s="5"/>
      <c r="ISO47" s="5"/>
      <c r="ISP47" s="5"/>
      <c r="ISQ47" s="5"/>
      <c r="ISR47" s="5"/>
      <c r="ISS47" s="5"/>
      <c r="IST47" s="5"/>
      <c r="ISU47" s="5"/>
      <c r="ISV47" s="5"/>
      <c r="ISW47" s="5"/>
      <c r="ISX47" s="5"/>
      <c r="ISY47" s="5"/>
      <c r="ISZ47" s="5"/>
      <c r="ITA47" s="5"/>
      <c r="ITB47" s="5"/>
      <c r="ITC47" s="5"/>
      <c r="ITD47" s="5"/>
      <c r="ITE47" s="5"/>
      <c r="ITF47" s="5"/>
      <c r="ITG47" s="5"/>
      <c r="ITH47" s="5"/>
      <c r="ITI47" s="5"/>
      <c r="ITJ47" s="5"/>
      <c r="ITK47" s="5"/>
      <c r="ITL47" s="5"/>
      <c r="ITM47" s="5"/>
      <c r="ITN47" s="5"/>
      <c r="ITO47" s="5"/>
      <c r="ITP47" s="5"/>
      <c r="ITQ47" s="5"/>
      <c r="ITR47" s="5"/>
      <c r="ITS47" s="5"/>
      <c r="ITT47" s="5"/>
      <c r="ITU47" s="5"/>
      <c r="ITV47" s="5"/>
      <c r="ITW47" s="5"/>
      <c r="ITX47" s="5"/>
      <c r="ITY47" s="5"/>
      <c r="ITZ47" s="5"/>
      <c r="IUA47" s="5"/>
      <c r="IUB47" s="5"/>
      <c r="IUC47" s="5"/>
      <c r="IUD47" s="5"/>
      <c r="IUE47" s="5"/>
      <c r="IUF47" s="5"/>
      <c r="IUG47" s="5"/>
      <c r="IUH47" s="5"/>
      <c r="IUI47" s="5"/>
      <c r="IUJ47" s="5"/>
      <c r="IUK47" s="5"/>
      <c r="IUL47" s="5"/>
      <c r="IUM47" s="5"/>
      <c r="IUN47" s="5"/>
      <c r="IUO47" s="5"/>
      <c r="IUP47" s="5"/>
      <c r="IUQ47" s="5"/>
      <c r="IUR47" s="5"/>
      <c r="IUS47" s="5"/>
      <c r="IUT47" s="5"/>
      <c r="IUU47" s="5"/>
      <c r="IUV47" s="5"/>
      <c r="IUW47" s="5"/>
      <c r="IUX47" s="5"/>
      <c r="IUY47" s="5"/>
      <c r="IUZ47" s="5"/>
      <c r="IVA47" s="5"/>
      <c r="IVB47" s="5"/>
      <c r="IVC47" s="5"/>
      <c r="IVD47" s="5"/>
      <c r="IVE47" s="5"/>
      <c r="IVF47" s="5"/>
      <c r="IVG47" s="5"/>
      <c r="IVH47" s="5"/>
      <c r="IVI47" s="5"/>
      <c r="IVJ47" s="5"/>
      <c r="IVK47" s="5"/>
      <c r="IVL47" s="5"/>
      <c r="IVM47" s="5"/>
      <c r="IVN47" s="5"/>
      <c r="IVO47" s="5"/>
      <c r="IVP47" s="5"/>
      <c r="IVQ47" s="5"/>
      <c r="IVR47" s="5"/>
      <c r="IVS47" s="5"/>
      <c r="IVT47" s="5"/>
      <c r="IVU47" s="5"/>
      <c r="IVV47" s="5"/>
      <c r="IVW47" s="5"/>
      <c r="IVX47" s="5"/>
      <c r="IVY47" s="5"/>
      <c r="IVZ47" s="5"/>
      <c r="IWA47" s="5"/>
      <c r="IWB47" s="5"/>
      <c r="IWC47" s="5"/>
      <c r="IWD47" s="5"/>
      <c r="IWE47" s="5"/>
      <c r="IWF47" s="5"/>
      <c r="IWG47" s="5"/>
      <c r="IWH47" s="5"/>
      <c r="IWI47" s="5"/>
      <c r="IWJ47" s="5"/>
      <c r="IWK47" s="5"/>
      <c r="IWL47" s="5"/>
      <c r="IWM47" s="5"/>
      <c r="IWN47" s="5"/>
      <c r="IWO47" s="5"/>
      <c r="IWP47" s="5"/>
      <c r="IWQ47" s="5"/>
      <c r="IWR47" s="5"/>
      <c r="IWS47" s="5"/>
      <c r="IWT47" s="5"/>
      <c r="IWU47" s="5"/>
      <c r="IWV47" s="5"/>
      <c r="IWW47" s="5"/>
      <c r="IWX47" s="5"/>
      <c r="IWY47" s="5"/>
      <c r="IWZ47" s="5"/>
      <c r="IXA47" s="5"/>
      <c r="IXB47" s="5"/>
      <c r="IXC47" s="5"/>
      <c r="IXD47" s="5"/>
      <c r="IXE47" s="5"/>
      <c r="IXF47" s="5"/>
      <c r="IXG47" s="5"/>
      <c r="IXH47" s="5"/>
      <c r="IXI47" s="5"/>
      <c r="IXJ47" s="5"/>
      <c r="IXK47" s="5"/>
      <c r="IXL47" s="5"/>
      <c r="IXM47" s="5"/>
      <c r="IXN47" s="5"/>
      <c r="IXO47" s="5"/>
      <c r="IXP47" s="5"/>
      <c r="IXQ47" s="5"/>
      <c r="IXR47" s="5"/>
      <c r="IXS47" s="5"/>
      <c r="IXT47" s="5"/>
      <c r="IXU47" s="5"/>
      <c r="IXV47" s="5"/>
      <c r="IXW47" s="5"/>
      <c r="IXX47" s="5"/>
      <c r="IXY47" s="5"/>
      <c r="IXZ47" s="5"/>
      <c r="IYA47" s="5"/>
      <c r="IYB47" s="5"/>
      <c r="IYC47" s="5"/>
      <c r="IYD47" s="5"/>
      <c r="IYE47" s="5"/>
      <c r="IYF47" s="5"/>
      <c r="IYG47" s="5"/>
      <c r="IYH47" s="5"/>
      <c r="IYI47" s="5"/>
      <c r="IYJ47" s="5"/>
      <c r="IYK47" s="5"/>
      <c r="IYL47" s="5"/>
      <c r="IYM47" s="5"/>
      <c r="IYN47" s="5"/>
      <c r="IYO47" s="5"/>
      <c r="IYP47" s="5"/>
      <c r="IYQ47" s="5"/>
      <c r="IYR47" s="5"/>
      <c r="IYS47" s="5"/>
      <c r="IYT47" s="5"/>
      <c r="IYU47" s="5"/>
      <c r="IYV47" s="5"/>
      <c r="IYW47" s="5"/>
      <c r="IYX47" s="5"/>
      <c r="IYY47" s="5"/>
      <c r="IYZ47" s="5"/>
      <c r="IZA47" s="5"/>
      <c r="IZB47" s="5"/>
      <c r="IZC47" s="5"/>
      <c r="IZD47" s="5"/>
      <c r="IZE47" s="5"/>
      <c r="IZF47" s="5"/>
      <c r="IZG47" s="5"/>
      <c r="IZH47" s="5"/>
      <c r="IZI47" s="5"/>
      <c r="IZJ47" s="5"/>
      <c r="IZK47" s="5"/>
      <c r="IZL47" s="5"/>
      <c r="IZM47" s="5"/>
      <c r="IZN47" s="5"/>
      <c r="IZO47" s="5"/>
      <c r="IZP47" s="5"/>
      <c r="IZQ47" s="5"/>
      <c r="IZR47" s="5"/>
      <c r="IZS47" s="5"/>
      <c r="IZT47" s="5"/>
      <c r="IZU47" s="5"/>
      <c r="IZV47" s="5"/>
      <c r="IZW47" s="5"/>
      <c r="IZX47" s="5"/>
      <c r="IZY47" s="5"/>
      <c r="IZZ47" s="5"/>
      <c r="JAA47" s="5"/>
      <c r="JAB47" s="5"/>
      <c r="JAC47" s="5"/>
      <c r="JAD47" s="5"/>
      <c r="JAE47" s="5"/>
      <c r="JAF47" s="5"/>
      <c r="JAG47" s="5"/>
      <c r="JAH47" s="5"/>
      <c r="JAI47" s="5"/>
      <c r="JAJ47" s="5"/>
      <c r="JAK47" s="5"/>
      <c r="JAL47" s="5"/>
      <c r="JAM47" s="5"/>
      <c r="JAN47" s="5"/>
      <c r="JAO47" s="5"/>
      <c r="JAP47" s="5"/>
      <c r="JAQ47" s="5"/>
      <c r="JAR47" s="5"/>
      <c r="JAS47" s="5"/>
      <c r="JAT47" s="5"/>
      <c r="JAU47" s="5"/>
      <c r="JAV47" s="5"/>
      <c r="JAW47" s="5"/>
      <c r="JAX47" s="5"/>
      <c r="JAY47" s="5"/>
      <c r="JAZ47" s="5"/>
      <c r="JBA47" s="5"/>
      <c r="JBB47" s="5"/>
      <c r="JBC47" s="5"/>
      <c r="JBD47" s="5"/>
      <c r="JBE47" s="5"/>
      <c r="JBF47" s="5"/>
      <c r="JBG47" s="5"/>
      <c r="JBH47" s="5"/>
      <c r="JBI47" s="5"/>
      <c r="JBJ47" s="5"/>
      <c r="JBK47" s="5"/>
      <c r="JBL47" s="5"/>
      <c r="JBM47" s="5"/>
      <c r="JBN47" s="5"/>
      <c r="JBO47" s="5"/>
      <c r="JBP47" s="5"/>
      <c r="JBQ47" s="5"/>
      <c r="JBR47" s="5"/>
      <c r="JBS47" s="5"/>
      <c r="JBT47" s="5"/>
      <c r="JBU47" s="5"/>
      <c r="JBV47" s="5"/>
      <c r="JBW47" s="5"/>
      <c r="JBX47" s="5"/>
      <c r="JBY47" s="5"/>
      <c r="JBZ47" s="5"/>
      <c r="JCA47" s="5"/>
      <c r="JCB47" s="5"/>
      <c r="JCC47" s="5"/>
      <c r="JCD47" s="5"/>
      <c r="JCE47" s="5"/>
      <c r="JCF47" s="5"/>
      <c r="JCG47" s="5"/>
      <c r="JCH47" s="5"/>
      <c r="JCI47" s="5"/>
      <c r="JCJ47" s="5"/>
      <c r="JCK47" s="5"/>
      <c r="JCL47" s="5"/>
      <c r="JCM47" s="5"/>
      <c r="JCN47" s="5"/>
      <c r="JCO47" s="5"/>
      <c r="JCP47" s="5"/>
      <c r="JCQ47" s="5"/>
      <c r="JCR47" s="5"/>
      <c r="JCS47" s="5"/>
      <c r="JCT47" s="5"/>
      <c r="JCU47" s="5"/>
      <c r="JCV47" s="5"/>
      <c r="JCW47" s="5"/>
      <c r="JCX47" s="5"/>
      <c r="JCY47" s="5"/>
      <c r="JCZ47" s="5"/>
      <c r="JDA47" s="5"/>
      <c r="JDB47" s="5"/>
      <c r="JDC47" s="5"/>
      <c r="JDD47" s="5"/>
      <c r="JDE47" s="5"/>
      <c r="JDF47" s="5"/>
      <c r="JDG47" s="5"/>
      <c r="JDH47" s="5"/>
      <c r="JDI47" s="5"/>
      <c r="JDJ47" s="5"/>
      <c r="JDK47" s="5"/>
      <c r="JDL47" s="5"/>
      <c r="JDM47" s="5"/>
      <c r="JDN47" s="5"/>
      <c r="JDO47" s="5"/>
      <c r="JDP47" s="5"/>
      <c r="JDQ47" s="5"/>
      <c r="JDR47" s="5"/>
      <c r="JDS47" s="5"/>
      <c r="JDT47" s="5"/>
      <c r="JDU47" s="5"/>
      <c r="JDV47" s="5"/>
      <c r="JDW47" s="5"/>
      <c r="JDX47" s="5"/>
      <c r="JDY47" s="5"/>
      <c r="JDZ47" s="5"/>
      <c r="JEA47" s="5"/>
      <c r="JEB47" s="5"/>
      <c r="JEC47" s="5"/>
      <c r="JED47" s="5"/>
      <c r="JEE47" s="5"/>
      <c r="JEF47" s="5"/>
      <c r="JEG47" s="5"/>
      <c r="JEH47" s="5"/>
      <c r="JEI47" s="5"/>
      <c r="JEJ47" s="5"/>
      <c r="JEK47" s="5"/>
      <c r="JEL47" s="5"/>
      <c r="JEM47" s="5"/>
      <c r="JEN47" s="5"/>
      <c r="JEO47" s="5"/>
      <c r="JEP47" s="5"/>
      <c r="JEQ47" s="5"/>
      <c r="JER47" s="5"/>
      <c r="JES47" s="5"/>
      <c r="JET47" s="5"/>
      <c r="JEU47" s="5"/>
      <c r="JEV47" s="5"/>
      <c r="JEW47" s="5"/>
      <c r="JEX47" s="5"/>
      <c r="JEY47" s="5"/>
      <c r="JEZ47" s="5"/>
      <c r="JFA47" s="5"/>
      <c r="JFB47" s="5"/>
      <c r="JFC47" s="5"/>
      <c r="JFD47" s="5"/>
      <c r="JFE47" s="5"/>
      <c r="JFF47" s="5"/>
      <c r="JFG47" s="5"/>
      <c r="JFH47" s="5"/>
      <c r="JFI47" s="5"/>
      <c r="JFJ47" s="5"/>
      <c r="JFK47" s="5"/>
      <c r="JFL47" s="5"/>
      <c r="JFM47" s="5"/>
      <c r="JFN47" s="5"/>
      <c r="JFO47" s="5"/>
      <c r="JFP47" s="5"/>
      <c r="JFQ47" s="5"/>
      <c r="JFR47" s="5"/>
      <c r="JFS47" s="5"/>
      <c r="JFT47" s="5"/>
      <c r="JFU47" s="5"/>
      <c r="JFV47" s="5"/>
      <c r="JFW47" s="5"/>
      <c r="JFX47" s="5"/>
      <c r="JFY47" s="5"/>
      <c r="JFZ47" s="5"/>
      <c r="JGA47" s="5"/>
      <c r="JGB47" s="5"/>
      <c r="JGC47" s="5"/>
      <c r="JGD47" s="5"/>
      <c r="JGE47" s="5"/>
      <c r="JGF47" s="5"/>
      <c r="JGG47" s="5"/>
      <c r="JGH47" s="5"/>
      <c r="JGI47" s="5"/>
      <c r="JGJ47" s="5"/>
      <c r="JGK47" s="5"/>
      <c r="JGL47" s="5"/>
      <c r="JGM47" s="5"/>
      <c r="JGN47" s="5"/>
      <c r="JGO47" s="5"/>
      <c r="JGP47" s="5"/>
      <c r="JGQ47" s="5"/>
      <c r="JGR47" s="5"/>
      <c r="JGS47" s="5"/>
      <c r="JGT47" s="5"/>
      <c r="JGU47" s="5"/>
      <c r="JGV47" s="5"/>
      <c r="JGW47" s="5"/>
      <c r="JGX47" s="5"/>
      <c r="JGY47" s="5"/>
      <c r="JGZ47" s="5"/>
      <c r="JHA47" s="5"/>
      <c r="JHB47" s="5"/>
      <c r="JHC47" s="5"/>
      <c r="JHD47" s="5"/>
      <c r="JHE47" s="5"/>
      <c r="JHF47" s="5"/>
      <c r="JHG47" s="5"/>
      <c r="JHH47" s="5"/>
      <c r="JHI47" s="5"/>
      <c r="JHJ47" s="5"/>
      <c r="JHK47" s="5"/>
      <c r="JHL47" s="5"/>
      <c r="JHM47" s="5"/>
      <c r="JHN47" s="5"/>
      <c r="JHO47" s="5"/>
      <c r="JHP47" s="5"/>
      <c r="JHQ47" s="5"/>
      <c r="JHR47" s="5"/>
      <c r="JHS47" s="5"/>
      <c r="JHT47" s="5"/>
      <c r="JHU47" s="5"/>
      <c r="JHV47" s="5"/>
      <c r="JHW47" s="5"/>
      <c r="JHX47" s="5"/>
      <c r="JHY47" s="5"/>
      <c r="JHZ47" s="5"/>
      <c r="JIA47" s="5"/>
      <c r="JIB47" s="5"/>
      <c r="JIC47" s="5"/>
      <c r="JID47" s="5"/>
      <c r="JIE47" s="5"/>
      <c r="JIF47" s="5"/>
      <c r="JIG47" s="5"/>
      <c r="JIH47" s="5"/>
      <c r="JII47" s="5"/>
      <c r="JIJ47" s="5"/>
      <c r="JIK47" s="5"/>
      <c r="JIL47" s="5"/>
      <c r="JIM47" s="5"/>
      <c r="JIN47" s="5"/>
      <c r="JIO47" s="5"/>
      <c r="JIP47" s="5"/>
      <c r="JIQ47" s="5"/>
      <c r="JIR47" s="5"/>
      <c r="JIS47" s="5"/>
      <c r="JIT47" s="5"/>
      <c r="JIU47" s="5"/>
      <c r="JIV47" s="5"/>
      <c r="JIW47" s="5"/>
      <c r="JIX47" s="5"/>
      <c r="JIY47" s="5"/>
      <c r="JIZ47" s="5"/>
      <c r="JJA47" s="5"/>
      <c r="JJB47" s="5"/>
      <c r="JJC47" s="5"/>
      <c r="JJD47" s="5"/>
      <c r="JJE47" s="5"/>
      <c r="JJF47" s="5"/>
      <c r="JJG47" s="5"/>
      <c r="JJH47" s="5"/>
      <c r="JJI47" s="5"/>
      <c r="JJJ47" s="5"/>
      <c r="JJK47" s="5"/>
      <c r="JJL47" s="5"/>
      <c r="JJM47" s="5"/>
      <c r="JJN47" s="5"/>
      <c r="JJO47" s="5"/>
      <c r="JJP47" s="5"/>
      <c r="JJQ47" s="5"/>
      <c r="JJR47" s="5"/>
      <c r="JJS47" s="5"/>
      <c r="JJT47" s="5"/>
      <c r="JJU47" s="5"/>
      <c r="JJV47" s="5"/>
      <c r="JJW47" s="5"/>
      <c r="JJX47" s="5"/>
      <c r="JJY47" s="5"/>
      <c r="JJZ47" s="5"/>
      <c r="JKA47" s="5"/>
      <c r="JKB47" s="5"/>
      <c r="JKC47" s="5"/>
      <c r="JKD47" s="5"/>
      <c r="JKE47" s="5"/>
      <c r="JKF47" s="5"/>
      <c r="JKG47" s="5"/>
      <c r="JKH47" s="5"/>
      <c r="JKI47" s="5"/>
      <c r="JKJ47" s="5"/>
      <c r="JKK47" s="5"/>
      <c r="JKL47" s="5"/>
      <c r="JKM47" s="5"/>
      <c r="JKN47" s="5"/>
      <c r="JKO47" s="5"/>
      <c r="JKP47" s="5"/>
      <c r="JKQ47" s="5"/>
      <c r="JKR47" s="5"/>
      <c r="JKS47" s="5"/>
      <c r="JKT47" s="5"/>
      <c r="JKU47" s="5"/>
      <c r="JKV47" s="5"/>
      <c r="JKW47" s="5"/>
      <c r="JKX47" s="5"/>
      <c r="JKY47" s="5"/>
      <c r="JKZ47" s="5"/>
      <c r="JLA47" s="5"/>
      <c r="JLB47" s="5"/>
      <c r="JLC47" s="5"/>
      <c r="JLD47" s="5"/>
      <c r="JLE47" s="5"/>
      <c r="JLF47" s="5"/>
      <c r="JLG47" s="5"/>
      <c r="JLH47" s="5"/>
      <c r="JLI47" s="5"/>
      <c r="JLJ47" s="5"/>
      <c r="JLK47" s="5"/>
      <c r="JLL47" s="5"/>
      <c r="JLM47" s="5"/>
      <c r="JLN47" s="5"/>
      <c r="JLO47" s="5"/>
      <c r="JLP47" s="5"/>
      <c r="JLQ47" s="5"/>
      <c r="JLR47" s="5"/>
      <c r="JLS47" s="5"/>
      <c r="JLT47" s="5"/>
      <c r="JLU47" s="5"/>
      <c r="JLV47" s="5"/>
      <c r="JLW47" s="5"/>
      <c r="JLX47" s="5"/>
      <c r="JLY47" s="5"/>
      <c r="JLZ47" s="5"/>
      <c r="JMA47" s="5"/>
      <c r="JMB47" s="5"/>
      <c r="JMC47" s="5"/>
      <c r="JMD47" s="5"/>
      <c r="JME47" s="5"/>
      <c r="JMF47" s="5"/>
      <c r="JMG47" s="5"/>
      <c r="JMH47" s="5"/>
      <c r="JMI47" s="5"/>
      <c r="JMJ47" s="5"/>
      <c r="JMK47" s="5"/>
      <c r="JML47" s="5"/>
      <c r="JMM47" s="5"/>
      <c r="JMN47" s="5"/>
      <c r="JMO47" s="5"/>
      <c r="JMP47" s="5"/>
      <c r="JMQ47" s="5"/>
      <c r="JMR47" s="5"/>
      <c r="JMS47" s="5"/>
      <c r="JMT47" s="5"/>
      <c r="JMU47" s="5"/>
      <c r="JMV47" s="5"/>
      <c r="JMW47" s="5"/>
      <c r="JMX47" s="5"/>
      <c r="JMY47" s="5"/>
      <c r="JMZ47" s="5"/>
      <c r="JNA47" s="5"/>
      <c r="JNB47" s="5"/>
      <c r="JNC47" s="5"/>
      <c r="JND47" s="5"/>
      <c r="JNE47" s="5"/>
      <c r="JNF47" s="5"/>
      <c r="JNG47" s="5"/>
      <c r="JNH47" s="5"/>
      <c r="JNI47" s="5"/>
      <c r="JNJ47" s="5"/>
      <c r="JNK47" s="5"/>
      <c r="JNL47" s="5"/>
      <c r="JNM47" s="5"/>
      <c r="JNN47" s="5"/>
      <c r="JNO47" s="5"/>
      <c r="JNP47" s="5"/>
      <c r="JNQ47" s="5"/>
      <c r="JNR47" s="5"/>
      <c r="JNS47" s="5"/>
      <c r="JNT47" s="5"/>
      <c r="JNU47" s="5"/>
      <c r="JNV47" s="5"/>
      <c r="JNW47" s="5"/>
      <c r="JNX47" s="5"/>
      <c r="JNY47" s="5"/>
      <c r="JNZ47" s="5"/>
      <c r="JOA47" s="5"/>
      <c r="JOB47" s="5"/>
      <c r="JOC47" s="5"/>
      <c r="JOD47" s="5"/>
      <c r="JOE47" s="5"/>
      <c r="JOF47" s="5"/>
      <c r="JOG47" s="5"/>
      <c r="JOH47" s="5"/>
      <c r="JOI47" s="5"/>
      <c r="JOJ47" s="5"/>
      <c r="JOK47" s="5"/>
      <c r="JOL47" s="5"/>
      <c r="JOM47" s="5"/>
      <c r="JON47" s="5"/>
      <c r="JOO47" s="5"/>
      <c r="JOP47" s="5"/>
      <c r="JOQ47" s="5"/>
      <c r="JOR47" s="5"/>
      <c r="JOS47" s="5"/>
      <c r="JOT47" s="5"/>
      <c r="JOU47" s="5"/>
      <c r="JOV47" s="5"/>
      <c r="JOW47" s="5"/>
      <c r="JOX47" s="5"/>
      <c r="JOY47" s="5"/>
      <c r="JOZ47" s="5"/>
      <c r="JPA47" s="5"/>
      <c r="JPB47" s="5"/>
      <c r="JPC47" s="5"/>
      <c r="JPD47" s="5"/>
      <c r="JPE47" s="5"/>
      <c r="JPF47" s="5"/>
      <c r="JPG47" s="5"/>
      <c r="JPH47" s="5"/>
      <c r="JPI47" s="5"/>
      <c r="JPJ47" s="5"/>
      <c r="JPK47" s="5"/>
      <c r="JPL47" s="5"/>
      <c r="JPM47" s="5"/>
      <c r="JPN47" s="5"/>
      <c r="JPO47" s="5"/>
      <c r="JPP47" s="5"/>
      <c r="JPQ47" s="5"/>
      <c r="JPR47" s="5"/>
      <c r="JPS47" s="5"/>
      <c r="JPT47" s="5"/>
      <c r="JPU47" s="5"/>
      <c r="JPV47" s="5"/>
      <c r="JPW47" s="5"/>
      <c r="JPX47" s="5"/>
      <c r="JPY47" s="5"/>
      <c r="JPZ47" s="5"/>
      <c r="JQA47" s="5"/>
      <c r="JQB47" s="5"/>
      <c r="JQC47" s="5"/>
      <c r="JQD47" s="5"/>
      <c r="JQE47" s="5"/>
      <c r="JQF47" s="5"/>
      <c r="JQG47" s="5"/>
      <c r="JQH47" s="5"/>
      <c r="JQI47" s="5"/>
      <c r="JQJ47" s="5"/>
      <c r="JQK47" s="5"/>
      <c r="JQL47" s="5"/>
      <c r="JQM47" s="5"/>
      <c r="JQN47" s="5"/>
      <c r="JQO47" s="5"/>
      <c r="JQP47" s="5"/>
      <c r="JQQ47" s="5"/>
      <c r="JQR47" s="5"/>
      <c r="JQS47" s="5"/>
      <c r="JQT47" s="5"/>
      <c r="JQU47" s="5"/>
      <c r="JQV47" s="5"/>
      <c r="JQW47" s="5"/>
      <c r="JQX47" s="5"/>
      <c r="JQY47" s="5"/>
      <c r="JQZ47" s="5"/>
      <c r="JRA47" s="5"/>
      <c r="JRB47" s="5"/>
      <c r="JRC47" s="5"/>
      <c r="JRD47" s="5"/>
      <c r="JRE47" s="5"/>
      <c r="JRF47" s="5"/>
      <c r="JRG47" s="5"/>
      <c r="JRH47" s="5"/>
      <c r="JRI47" s="5"/>
      <c r="JRJ47" s="5"/>
      <c r="JRK47" s="5"/>
      <c r="JRL47" s="5"/>
      <c r="JRM47" s="5"/>
      <c r="JRN47" s="5"/>
      <c r="JRO47" s="5"/>
      <c r="JRP47" s="5"/>
      <c r="JRQ47" s="5"/>
      <c r="JRR47" s="5"/>
      <c r="JRS47" s="5"/>
      <c r="JRT47" s="5"/>
      <c r="JRU47" s="5"/>
      <c r="JRV47" s="5"/>
      <c r="JRW47" s="5"/>
      <c r="JRX47" s="5"/>
      <c r="JRY47" s="5"/>
      <c r="JRZ47" s="5"/>
      <c r="JSA47" s="5"/>
      <c r="JSB47" s="5"/>
      <c r="JSC47" s="5"/>
      <c r="JSD47" s="5"/>
      <c r="JSE47" s="5"/>
      <c r="JSF47" s="5"/>
      <c r="JSG47" s="5"/>
      <c r="JSH47" s="5"/>
      <c r="JSI47" s="5"/>
      <c r="JSJ47" s="5"/>
      <c r="JSK47" s="5"/>
      <c r="JSL47" s="5"/>
      <c r="JSM47" s="5"/>
      <c r="JSN47" s="5"/>
      <c r="JSO47" s="5"/>
      <c r="JSP47" s="5"/>
      <c r="JSQ47" s="5"/>
      <c r="JSR47" s="5"/>
      <c r="JSS47" s="5"/>
      <c r="JST47" s="5"/>
      <c r="JSU47" s="5"/>
      <c r="JSV47" s="5"/>
      <c r="JSW47" s="5"/>
      <c r="JSX47" s="5"/>
      <c r="JSY47" s="5"/>
      <c r="JSZ47" s="5"/>
      <c r="JTA47" s="5"/>
      <c r="JTB47" s="5"/>
      <c r="JTC47" s="5"/>
      <c r="JTD47" s="5"/>
      <c r="JTE47" s="5"/>
      <c r="JTF47" s="5"/>
      <c r="JTG47" s="5"/>
      <c r="JTH47" s="5"/>
      <c r="JTI47" s="5"/>
      <c r="JTJ47" s="5"/>
      <c r="JTK47" s="5"/>
      <c r="JTL47" s="5"/>
      <c r="JTM47" s="5"/>
      <c r="JTN47" s="5"/>
      <c r="JTO47" s="5"/>
      <c r="JTP47" s="5"/>
      <c r="JTQ47" s="5"/>
      <c r="JTR47" s="5"/>
      <c r="JTS47" s="5"/>
      <c r="JTT47" s="5"/>
      <c r="JTU47" s="5"/>
      <c r="JTV47" s="5"/>
      <c r="JTW47" s="5"/>
      <c r="JTX47" s="5"/>
      <c r="JTY47" s="5"/>
      <c r="JTZ47" s="5"/>
      <c r="JUA47" s="5"/>
      <c r="JUB47" s="5"/>
      <c r="JUC47" s="5"/>
      <c r="JUD47" s="5"/>
      <c r="JUE47" s="5"/>
      <c r="JUF47" s="5"/>
      <c r="JUG47" s="5"/>
      <c r="JUH47" s="5"/>
      <c r="JUI47" s="5"/>
      <c r="JUJ47" s="5"/>
      <c r="JUK47" s="5"/>
      <c r="JUL47" s="5"/>
      <c r="JUM47" s="5"/>
      <c r="JUN47" s="5"/>
      <c r="JUO47" s="5"/>
      <c r="JUP47" s="5"/>
      <c r="JUQ47" s="5"/>
      <c r="JUR47" s="5"/>
      <c r="JUS47" s="5"/>
      <c r="JUT47" s="5"/>
      <c r="JUU47" s="5"/>
      <c r="JUV47" s="5"/>
      <c r="JUW47" s="5"/>
      <c r="JUX47" s="5"/>
      <c r="JUY47" s="5"/>
      <c r="JUZ47" s="5"/>
      <c r="JVA47" s="5"/>
      <c r="JVB47" s="5"/>
      <c r="JVC47" s="5"/>
      <c r="JVD47" s="5"/>
      <c r="JVE47" s="5"/>
      <c r="JVF47" s="5"/>
      <c r="JVG47" s="5"/>
      <c r="JVH47" s="5"/>
      <c r="JVI47" s="5"/>
      <c r="JVJ47" s="5"/>
      <c r="JVK47" s="5"/>
      <c r="JVL47" s="5"/>
      <c r="JVM47" s="5"/>
      <c r="JVN47" s="5"/>
      <c r="JVO47" s="5"/>
      <c r="JVP47" s="5"/>
      <c r="JVQ47" s="5"/>
      <c r="JVR47" s="5"/>
      <c r="JVS47" s="5"/>
      <c r="JVT47" s="5"/>
      <c r="JVU47" s="5"/>
      <c r="JVV47" s="5"/>
      <c r="JVW47" s="5"/>
      <c r="JVX47" s="5"/>
      <c r="JVY47" s="5"/>
      <c r="JVZ47" s="5"/>
      <c r="JWA47" s="5"/>
      <c r="JWB47" s="5"/>
      <c r="JWC47" s="5"/>
      <c r="JWD47" s="5"/>
      <c r="JWE47" s="5"/>
      <c r="JWF47" s="5"/>
      <c r="JWG47" s="5"/>
      <c r="JWH47" s="5"/>
      <c r="JWI47" s="5"/>
      <c r="JWJ47" s="5"/>
      <c r="JWK47" s="5"/>
      <c r="JWL47" s="5"/>
      <c r="JWM47" s="5"/>
      <c r="JWN47" s="5"/>
      <c r="JWO47" s="5"/>
      <c r="JWP47" s="5"/>
      <c r="JWQ47" s="5"/>
      <c r="JWR47" s="5"/>
      <c r="JWS47" s="5"/>
      <c r="JWT47" s="5"/>
      <c r="JWU47" s="5"/>
      <c r="JWV47" s="5"/>
      <c r="JWW47" s="5"/>
      <c r="JWX47" s="5"/>
      <c r="JWY47" s="5"/>
      <c r="JWZ47" s="5"/>
      <c r="JXA47" s="5"/>
      <c r="JXB47" s="5"/>
      <c r="JXC47" s="5"/>
      <c r="JXD47" s="5"/>
      <c r="JXE47" s="5"/>
      <c r="JXF47" s="5"/>
      <c r="JXG47" s="5"/>
      <c r="JXH47" s="5"/>
      <c r="JXI47" s="5"/>
      <c r="JXJ47" s="5"/>
      <c r="JXK47" s="5"/>
      <c r="JXL47" s="5"/>
      <c r="JXM47" s="5"/>
      <c r="JXN47" s="5"/>
      <c r="JXO47" s="5"/>
      <c r="JXP47" s="5"/>
      <c r="JXQ47" s="5"/>
      <c r="JXR47" s="5"/>
      <c r="JXS47" s="5"/>
      <c r="JXT47" s="5"/>
      <c r="JXU47" s="5"/>
      <c r="JXV47" s="5"/>
      <c r="JXW47" s="5"/>
      <c r="JXX47" s="5"/>
      <c r="JXY47" s="5"/>
      <c r="JXZ47" s="5"/>
      <c r="JYA47" s="5"/>
      <c r="JYB47" s="5"/>
      <c r="JYC47" s="5"/>
      <c r="JYD47" s="5"/>
      <c r="JYE47" s="5"/>
      <c r="JYF47" s="5"/>
      <c r="JYG47" s="5"/>
      <c r="JYH47" s="5"/>
      <c r="JYI47" s="5"/>
      <c r="JYJ47" s="5"/>
      <c r="JYK47" s="5"/>
      <c r="JYL47" s="5"/>
      <c r="JYM47" s="5"/>
      <c r="JYN47" s="5"/>
      <c r="JYO47" s="5"/>
      <c r="JYP47" s="5"/>
      <c r="JYQ47" s="5"/>
      <c r="JYR47" s="5"/>
      <c r="JYS47" s="5"/>
      <c r="JYT47" s="5"/>
      <c r="JYU47" s="5"/>
      <c r="JYV47" s="5"/>
      <c r="JYW47" s="5"/>
      <c r="JYX47" s="5"/>
      <c r="JYY47" s="5"/>
      <c r="JYZ47" s="5"/>
      <c r="JZA47" s="5"/>
      <c r="JZB47" s="5"/>
      <c r="JZC47" s="5"/>
      <c r="JZD47" s="5"/>
      <c r="JZE47" s="5"/>
      <c r="JZF47" s="5"/>
      <c r="JZG47" s="5"/>
      <c r="JZH47" s="5"/>
      <c r="JZI47" s="5"/>
      <c r="JZJ47" s="5"/>
      <c r="JZK47" s="5"/>
      <c r="JZL47" s="5"/>
      <c r="JZM47" s="5"/>
      <c r="JZN47" s="5"/>
      <c r="JZO47" s="5"/>
      <c r="JZP47" s="5"/>
      <c r="JZQ47" s="5"/>
      <c r="JZR47" s="5"/>
      <c r="JZS47" s="5"/>
      <c r="JZT47" s="5"/>
      <c r="JZU47" s="5"/>
      <c r="JZV47" s="5"/>
      <c r="JZW47" s="5"/>
      <c r="JZX47" s="5"/>
      <c r="JZY47" s="5"/>
      <c r="JZZ47" s="5"/>
      <c r="KAA47" s="5"/>
      <c r="KAB47" s="5"/>
      <c r="KAC47" s="5"/>
      <c r="KAD47" s="5"/>
      <c r="KAE47" s="5"/>
      <c r="KAF47" s="5"/>
      <c r="KAG47" s="5"/>
      <c r="KAH47" s="5"/>
      <c r="KAI47" s="5"/>
      <c r="KAJ47" s="5"/>
      <c r="KAK47" s="5"/>
      <c r="KAL47" s="5"/>
      <c r="KAM47" s="5"/>
      <c r="KAN47" s="5"/>
      <c r="KAO47" s="5"/>
      <c r="KAP47" s="5"/>
      <c r="KAQ47" s="5"/>
      <c r="KAR47" s="5"/>
      <c r="KAS47" s="5"/>
      <c r="KAT47" s="5"/>
      <c r="KAU47" s="5"/>
      <c r="KAV47" s="5"/>
      <c r="KAW47" s="5"/>
      <c r="KAX47" s="5"/>
      <c r="KAY47" s="5"/>
      <c r="KAZ47" s="5"/>
      <c r="KBA47" s="5"/>
      <c r="KBB47" s="5"/>
      <c r="KBC47" s="5"/>
      <c r="KBD47" s="5"/>
      <c r="KBE47" s="5"/>
      <c r="KBF47" s="5"/>
      <c r="KBG47" s="5"/>
      <c r="KBH47" s="5"/>
      <c r="KBI47" s="5"/>
      <c r="KBJ47" s="5"/>
      <c r="KBK47" s="5"/>
      <c r="KBL47" s="5"/>
      <c r="KBM47" s="5"/>
      <c r="KBN47" s="5"/>
      <c r="KBO47" s="5"/>
      <c r="KBP47" s="5"/>
      <c r="KBQ47" s="5"/>
      <c r="KBR47" s="5"/>
      <c r="KBS47" s="5"/>
      <c r="KBT47" s="5"/>
      <c r="KBU47" s="5"/>
      <c r="KBV47" s="5"/>
      <c r="KBW47" s="5"/>
      <c r="KBX47" s="5"/>
      <c r="KBY47" s="5"/>
      <c r="KBZ47" s="5"/>
      <c r="KCA47" s="5"/>
      <c r="KCB47" s="5"/>
      <c r="KCC47" s="5"/>
      <c r="KCD47" s="5"/>
      <c r="KCE47" s="5"/>
      <c r="KCF47" s="5"/>
      <c r="KCG47" s="5"/>
      <c r="KCH47" s="5"/>
      <c r="KCI47" s="5"/>
      <c r="KCJ47" s="5"/>
      <c r="KCK47" s="5"/>
      <c r="KCL47" s="5"/>
      <c r="KCM47" s="5"/>
      <c r="KCN47" s="5"/>
      <c r="KCO47" s="5"/>
      <c r="KCP47" s="5"/>
      <c r="KCQ47" s="5"/>
      <c r="KCR47" s="5"/>
      <c r="KCS47" s="5"/>
      <c r="KCT47" s="5"/>
      <c r="KCU47" s="5"/>
      <c r="KCV47" s="5"/>
      <c r="KCW47" s="5"/>
      <c r="KCX47" s="5"/>
      <c r="KCY47" s="5"/>
      <c r="KCZ47" s="5"/>
      <c r="KDA47" s="5"/>
      <c r="KDB47" s="5"/>
      <c r="KDC47" s="5"/>
      <c r="KDD47" s="5"/>
      <c r="KDE47" s="5"/>
      <c r="KDF47" s="5"/>
      <c r="KDG47" s="5"/>
      <c r="KDH47" s="5"/>
      <c r="KDI47" s="5"/>
      <c r="KDJ47" s="5"/>
      <c r="KDK47" s="5"/>
      <c r="KDL47" s="5"/>
      <c r="KDM47" s="5"/>
      <c r="KDN47" s="5"/>
      <c r="KDO47" s="5"/>
      <c r="KDP47" s="5"/>
      <c r="KDQ47" s="5"/>
      <c r="KDR47" s="5"/>
      <c r="KDS47" s="5"/>
      <c r="KDT47" s="5"/>
      <c r="KDU47" s="5"/>
      <c r="KDV47" s="5"/>
      <c r="KDW47" s="5"/>
      <c r="KDX47" s="5"/>
      <c r="KDY47" s="5"/>
      <c r="KDZ47" s="5"/>
      <c r="KEA47" s="5"/>
      <c r="KEB47" s="5"/>
      <c r="KEC47" s="5"/>
      <c r="KED47" s="5"/>
      <c r="KEE47" s="5"/>
      <c r="KEF47" s="5"/>
      <c r="KEG47" s="5"/>
      <c r="KEH47" s="5"/>
      <c r="KEI47" s="5"/>
      <c r="KEJ47" s="5"/>
      <c r="KEK47" s="5"/>
      <c r="KEL47" s="5"/>
      <c r="KEM47" s="5"/>
      <c r="KEN47" s="5"/>
      <c r="KEO47" s="5"/>
      <c r="KEP47" s="5"/>
      <c r="KEQ47" s="5"/>
      <c r="KER47" s="5"/>
      <c r="KES47" s="5"/>
      <c r="KET47" s="5"/>
      <c r="KEU47" s="5"/>
      <c r="KEV47" s="5"/>
      <c r="KEW47" s="5"/>
      <c r="KEX47" s="5"/>
      <c r="KEY47" s="5"/>
      <c r="KEZ47" s="5"/>
      <c r="KFA47" s="5"/>
      <c r="KFB47" s="5"/>
      <c r="KFC47" s="5"/>
      <c r="KFD47" s="5"/>
      <c r="KFE47" s="5"/>
      <c r="KFF47" s="5"/>
      <c r="KFG47" s="5"/>
      <c r="KFH47" s="5"/>
      <c r="KFI47" s="5"/>
      <c r="KFJ47" s="5"/>
      <c r="KFK47" s="5"/>
      <c r="KFL47" s="5"/>
      <c r="KFM47" s="5"/>
      <c r="KFN47" s="5"/>
      <c r="KFO47" s="5"/>
      <c r="KFP47" s="5"/>
      <c r="KFQ47" s="5"/>
      <c r="KFR47" s="5"/>
      <c r="KFS47" s="5"/>
      <c r="KFT47" s="5"/>
      <c r="KFU47" s="5"/>
      <c r="KFV47" s="5"/>
      <c r="KFW47" s="5"/>
      <c r="KFX47" s="5"/>
      <c r="KFY47" s="5"/>
      <c r="KFZ47" s="5"/>
      <c r="KGA47" s="5"/>
      <c r="KGB47" s="5"/>
      <c r="KGC47" s="5"/>
      <c r="KGD47" s="5"/>
      <c r="KGE47" s="5"/>
      <c r="KGF47" s="5"/>
      <c r="KGG47" s="5"/>
      <c r="KGH47" s="5"/>
      <c r="KGI47" s="5"/>
      <c r="KGJ47" s="5"/>
      <c r="KGK47" s="5"/>
      <c r="KGL47" s="5"/>
      <c r="KGM47" s="5"/>
      <c r="KGN47" s="5"/>
      <c r="KGO47" s="5"/>
      <c r="KGP47" s="5"/>
      <c r="KGQ47" s="5"/>
      <c r="KGR47" s="5"/>
      <c r="KGS47" s="5"/>
      <c r="KGT47" s="5"/>
      <c r="KGU47" s="5"/>
      <c r="KGV47" s="5"/>
      <c r="KGW47" s="5"/>
      <c r="KGX47" s="5"/>
      <c r="KGY47" s="5"/>
      <c r="KGZ47" s="5"/>
      <c r="KHA47" s="5"/>
      <c r="KHB47" s="5"/>
      <c r="KHC47" s="5"/>
      <c r="KHD47" s="5"/>
      <c r="KHE47" s="5"/>
      <c r="KHF47" s="5"/>
      <c r="KHG47" s="5"/>
      <c r="KHH47" s="5"/>
      <c r="KHI47" s="5"/>
      <c r="KHJ47" s="5"/>
      <c r="KHK47" s="5"/>
      <c r="KHL47" s="5"/>
      <c r="KHM47" s="5"/>
      <c r="KHN47" s="5"/>
      <c r="KHO47" s="5"/>
      <c r="KHP47" s="5"/>
      <c r="KHQ47" s="5"/>
      <c r="KHR47" s="5"/>
      <c r="KHS47" s="5"/>
      <c r="KHT47" s="5"/>
      <c r="KHU47" s="5"/>
      <c r="KHV47" s="5"/>
      <c r="KHW47" s="5"/>
      <c r="KHX47" s="5"/>
      <c r="KHY47" s="5"/>
      <c r="KHZ47" s="5"/>
      <c r="KIA47" s="5"/>
      <c r="KIB47" s="5"/>
      <c r="KIC47" s="5"/>
      <c r="KID47" s="5"/>
      <c r="KIE47" s="5"/>
      <c r="KIF47" s="5"/>
      <c r="KIG47" s="5"/>
      <c r="KIH47" s="5"/>
      <c r="KII47" s="5"/>
      <c r="KIJ47" s="5"/>
      <c r="KIK47" s="5"/>
      <c r="KIL47" s="5"/>
      <c r="KIM47" s="5"/>
      <c r="KIN47" s="5"/>
      <c r="KIO47" s="5"/>
      <c r="KIP47" s="5"/>
      <c r="KIQ47" s="5"/>
      <c r="KIR47" s="5"/>
      <c r="KIS47" s="5"/>
      <c r="KIT47" s="5"/>
      <c r="KIU47" s="5"/>
      <c r="KIV47" s="5"/>
      <c r="KIW47" s="5"/>
      <c r="KIX47" s="5"/>
      <c r="KIY47" s="5"/>
      <c r="KIZ47" s="5"/>
      <c r="KJA47" s="5"/>
      <c r="KJB47" s="5"/>
      <c r="KJC47" s="5"/>
      <c r="KJD47" s="5"/>
      <c r="KJE47" s="5"/>
      <c r="KJF47" s="5"/>
      <c r="KJG47" s="5"/>
      <c r="KJH47" s="5"/>
      <c r="KJI47" s="5"/>
      <c r="KJJ47" s="5"/>
      <c r="KJK47" s="5"/>
      <c r="KJL47" s="5"/>
      <c r="KJM47" s="5"/>
      <c r="KJN47" s="5"/>
      <c r="KJO47" s="5"/>
      <c r="KJP47" s="5"/>
      <c r="KJQ47" s="5"/>
      <c r="KJR47" s="5"/>
      <c r="KJS47" s="5"/>
      <c r="KJT47" s="5"/>
      <c r="KJU47" s="5"/>
      <c r="KJV47" s="5"/>
      <c r="KJW47" s="5"/>
      <c r="KJX47" s="5"/>
      <c r="KJY47" s="5"/>
      <c r="KJZ47" s="5"/>
      <c r="KKA47" s="5"/>
      <c r="KKB47" s="5"/>
      <c r="KKC47" s="5"/>
      <c r="KKD47" s="5"/>
      <c r="KKE47" s="5"/>
      <c r="KKF47" s="5"/>
      <c r="KKG47" s="5"/>
      <c r="KKH47" s="5"/>
      <c r="KKI47" s="5"/>
      <c r="KKJ47" s="5"/>
      <c r="KKK47" s="5"/>
      <c r="KKL47" s="5"/>
      <c r="KKM47" s="5"/>
      <c r="KKN47" s="5"/>
      <c r="KKO47" s="5"/>
      <c r="KKP47" s="5"/>
      <c r="KKQ47" s="5"/>
      <c r="KKR47" s="5"/>
      <c r="KKS47" s="5"/>
      <c r="KKT47" s="5"/>
      <c r="KKU47" s="5"/>
      <c r="KKV47" s="5"/>
      <c r="KKW47" s="5"/>
      <c r="KKX47" s="5"/>
      <c r="KKY47" s="5"/>
      <c r="KKZ47" s="5"/>
      <c r="KLA47" s="5"/>
      <c r="KLB47" s="5"/>
      <c r="KLC47" s="5"/>
      <c r="KLD47" s="5"/>
      <c r="KLE47" s="5"/>
      <c r="KLF47" s="5"/>
      <c r="KLG47" s="5"/>
      <c r="KLH47" s="5"/>
      <c r="KLI47" s="5"/>
      <c r="KLJ47" s="5"/>
      <c r="KLK47" s="5"/>
      <c r="KLL47" s="5"/>
      <c r="KLM47" s="5"/>
      <c r="KLN47" s="5"/>
      <c r="KLO47" s="5"/>
      <c r="KLP47" s="5"/>
      <c r="KLQ47" s="5"/>
      <c r="KLR47" s="5"/>
      <c r="KLS47" s="5"/>
      <c r="KLT47" s="5"/>
      <c r="KLU47" s="5"/>
      <c r="KLV47" s="5"/>
      <c r="KLW47" s="5"/>
      <c r="KLX47" s="5"/>
      <c r="KLY47" s="5"/>
      <c r="KLZ47" s="5"/>
      <c r="KMA47" s="5"/>
      <c r="KMB47" s="5"/>
      <c r="KMC47" s="5"/>
      <c r="KMD47" s="5"/>
      <c r="KME47" s="5"/>
      <c r="KMF47" s="5"/>
      <c r="KMG47" s="5"/>
      <c r="KMH47" s="5"/>
      <c r="KMI47" s="5"/>
      <c r="KMJ47" s="5"/>
      <c r="KMK47" s="5"/>
      <c r="KML47" s="5"/>
      <c r="KMM47" s="5"/>
      <c r="KMN47" s="5"/>
      <c r="KMO47" s="5"/>
      <c r="KMP47" s="5"/>
      <c r="KMQ47" s="5"/>
      <c r="KMR47" s="5"/>
      <c r="KMS47" s="5"/>
      <c r="KMT47" s="5"/>
      <c r="KMU47" s="5"/>
      <c r="KMV47" s="5"/>
      <c r="KMW47" s="5"/>
      <c r="KMX47" s="5"/>
      <c r="KMY47" s="5"/>
      <c r="KMZ47" s="5"/>
      <c r="KNA47" s="5"/>
      <c r="KNB47" s="5"/>
      <c r="KNC47" s="5"/>
      <c r="KND47" s="5"/>
      <c r="KNE47" s="5"/>
      <c r="KNF47" s="5"/>
      <c r="KNG47" s="5"/>
      <c r="KNH47" s="5"/>
      <c r="KNI47" s="5"/>
      <c r="KNJ47" s="5"/>
      <c r="KNK47" s="5"/>
      <c r="KNL47" s="5"/>
      <c r="KNM47" s="5"/>
      <c r="KNN47" s="5"/>
      <c r="KNO47" s="5"/>
      <c r="KNP47" s="5"/>
      <c r="KNQ47" s="5"/>
      <c r="KNR47" s="5"/>
      <c r="KNS47" s="5"/>
      <c r="KNT47" s="5"/>
      <c r="KNU47" s="5"/>
      <c r="KNV47" s="5"/>
      <c r="KNW47" s="5"/>
      <c r="KNX47" s="5"/>
      <c r="KNY47" s="5"/>
      <c r="KNZ47" s="5"/>
      <c r="KOA47" s="5"/>
      <c r="KOB47" s="5"/>
      <c r="KOC47" s="5"/>
      <c r="KOD47" s="5"/>
      <c r="KOE47" s="5"/>
      <c r="KOF47" s="5"/>
      <c r="KOG47" s="5"/>
      <c r="KOH47" s="5"/>
      <c r="KOI47" s="5"/>
      <c r="KOJ47" s="5"/>
      <c r="KOK47" s="5"/>
      <c r="KOL47" s="5"/>
      <c r="KOM47" s="5"/>
      <c r="KON47" s="5"/>
      <c r="KOO47" s="5"/>
      <c r="KOP47" s="5"/>
      <c r="KOQ47" s="5"/>
      <c r="KOR47" s="5"/>
      <c r="KOS47" s="5"/>
      <c r="KOT47" s="5"/>
      <c r="KOU47" s="5"/>
      <c r="KOV47" s="5"/>
      <c r="KOW47" s="5"/>
      <c r="KOX47" s="5"/>
      <c r="KOY47" s="5"/>
      <c r="KOZ47" s="5"/>
      <c r="KPA47" s="5"/>
      <c r="KPB47" s="5"/>
      <c r="KPC47" s="5"/>
      <c r="KPD47" s="5"/>
      <c r="KPE47" s="5"/>
      <c r="KPF47" s="5"/>
      <c r="KPG47" s="5"/>
      <c r="KPH47" s="5"/>
      <c r="KPI47" s="5"/>
      <c r="KPJ47" s="5"/>
      <c r="KPK47" s="5"/>
      <c r="KPL47" s="5"/>
      <c r="KPM47" s="5"/>
      <c r="KPN47" s="5"/>
      <c r="KPO47" s="5"/>
      <c r="KPP47" s="5"/>
      <c r="KPQ47" s="5"/>
      <c r="KPR47" s="5"/>
      <c r="KPS47" s="5"/>
      <c r="KPT47" s="5"/>
      <c r="KPU47" s="5"/>
      <c r="KPV47" s="5"/>
      <c r="KPW47" s="5"/>
      <c r="KPX47" s="5"/>
      <c r="KPY47" s="5"/>
      <c r="KPZ47" s="5"/>
      <c r="KQA47" s="5"/>
      <c r="KQB47" s="5"/>
      <c r="KQC47" s="5"/>
      <c r="KQD47" s="5"/>
      <c r="KQE47" s="5"/>
      <c r="KQF47" s="5"/>
      <c r="KQG47" s="5"/>
      <c r="KQH47" s="5"/>
      <c r="KQI47" s="5"/>
      <c r="KQJ47" s="5"/>
      <c r="KQK47" s="5"/>
      <c r="KQL47" s="5"/>
      <c r="KQM47" s="5"/>
      <c r="KQN47" s="5"/>
      <c r="KQO47" s="5"/>
      <c r="KQP47" s="5"/>
      <c r="KQQ47" s="5"/>
      <c r="KQR47" s="5"/>
      <c r="KQS47" s="5"/>
      <c r="KQT47" s="5"/>
      <c r="KQU47" s="5"/>
      <c r="KQV47" s="5"/>
      <c r="KQW47" s="5"/>
      <c r="KQX47" s="5"/>
      <c r="KQY47" s="5"/>
      <c r="KQZ47" s="5"/>
      <c r="KRA47" s="5"/>
      <c r="KRB47" s="5"/>
      <c r="KRC47" s="5"/>
      <c r="KRD47" s="5"/>
      <c r="KRE47" s="5"/>
      <c r="KRF47" s="5"/>
      <c r="KRG47" s="5"/>
      <c r="KRH47" s="5"/>
      <c r="KRI47" s="5"/>
      <c r="KRJ47" s="5"/>
      <c r="KRK47" s="5"/>
      <c r="KRL47" s="5"/>
      <c r="KRM47" s="5"/>
      <c r="KRN47" s="5"/>
      <c r="KRO47" s="5"/>
      <c r="KRP47" s="5"/>
      <c r="KRQ47" s="5"/>
      <c r="KRR47" s="5"/>
      <c r="KRS47" s="5"/>
      <c r="KRT47" s="5"/>
      <c r="KRU47" s="5"/>
      <c r="KRV47" s="5"/>
      <c r="KRW47" s="5"/>
      <c r="KRX47" s="5"/>
      <c r="KRY47" s="5"/>
      <c r="KRZ47" s="5"/>
      <c r="KSA47" s="5"/>
      <c r="KSB47" s="5"/>
      <c r="KSC47" s="5"/>
      <c r="KSD47" s="5"/>
      <c r="KSE47" s="5"/>
      <c r="KSF47" s="5"/>
      <c r="KSG47" s="5"/>
      <c r="KSH47" s="5"/>
      <c r="KSI47" s="5"/>
      <c r="KSJ47" s="5"/>
      <c r="KSK47" s="5"/>
      <c r="KSL47" s="5"/>
      <c r="KSM47" s="5"/>
      <c r="KSN47" s="5"/>
      <c r="KSO47" s="5"/>
      <c r="KSP47" s="5"/>
      <c r="KSQ47" s="5"/>
      <c r="KSR47" s="5"/>
      <c r="KSS47" s="5"/>
      <c r="KST47" s="5"/>
      <c r="KSU47" s="5"/>
      <c r="KSV47" s="5"/>
      <c r="KSW47" s="5"/>
      <c r="KSX47" s="5"/>
      <c r="KSY47" s="5"/>
      <c r="KSZ47" s="5"/>
      <c r="KTA47" s="5"/>
      <c r="KTB47" s="5"/>
      <c r="KTC47" s="5"/>
      <c r="KTD47" s="5"/>
      <c r="KTE47" s="5"/>
      <c r="KTF47" s="5"/>
      <c r="KTG47" s="5"/>
      <c r="KTH47" s="5"/>
      <c r="KTI47" s="5"/>
      <c r="KTJ47" s="5"/>
      <c r="KTK47" s="5"/>
      <c r="KTL47" s="5"/>
      <c r="KTM47" s="5"/>
      <c r="KTN47" s="5"/>
      <c r="KTO47" s="5"/>
      <c r="KTP47" s="5"/>
      <c r="KTQ47" s="5"/>
      <c r="KTR47" s="5"/>
      <c r="KTS47" s="5"/>
      <c r="KTT47" s="5"/>
      <c r="KTU47" s="5"/>
      <c r="KTV47" s="5"/>
      <c r="KTW47" s="5"/>
      <c r="KTX47" s="5"/>
      <c r="KTY47" s="5"/>
      <c r="KTZ47" s="5"/>
      <c r="KUA47" s="5"/>
      <c r="KUB47" s="5"/>
      <c r="KUC47" s="5"/>
      <c r="KUD47" s="5"/>
      <c r="KUE47" s="5"/>
      <c r="KUF47" s="5"/>
      <c r="KUG47" s="5"/>
      <c r="KUH47" s="5"/>
      <c r="KUI47" s="5"/>
      <c r="KUJ47" s="5"/>
      <c r="KUK47" s="5"/>
      <c r="KUL47" s="5"/>
      <c r="KUM47" s="5"/>
      <c r="KUN47" s="5"/>
      <c r="KUO47" s="5"/>
      <c r="KUP47" s="5"/>
      <c r="KUQ47" s="5"/>
      <c r="KUR47" s="5"/>
      <c r="KUS47" s="5"/>
      <c r="KUT47" s="5"/>
      <c r="KUU47" s="5"/>
      <c r="KUV47" s="5"/>
      <c r="KUW47" s="5"/>
      <c r="KUX47" s="5"/>
      <c r="KUY47" s="5"/>
      <c r="KUZ47" s="5"/>
      <c r="KVA47" s="5"/>
      <c r="KVB47" s="5"/>
      <c r="KVC47" s="5"/>
      <c r="KVD47" s="5"/>
      <c r="KVE47" s="5"/>
      <c r="KVF47" s="5"/>
      <c r="KVG47" s="5"/>
      <c r="KVH47" s="5"/>
      <c r="KVI47" s="5"/>
      <c r="KVJ47" s="5"/>
      <c r="KVK47" s="5"/>
      <c r="KVL47" s="5"/>
      <c r="KVM47" s="5"/>
      <c r="KVN47" s="5"/>
      <c r="KVO47" s="5"/>
      <c r="KVP47" s="5"/>
      <c r="KVQ47" s="5"/>
      <c r="KVR47" s="5"/>
      <c r="KVS47" s="5"/>
      <c r="KVT47" s="5"/>
      <c r="KVU47" s="5"/>
      <c r="KVV47" s="5"/>
      <c r="KVW47" s="5"/>
      <c r="KVX47" s="5"/>
      <c r="KVY47" s="5"/>
      <c r="KVZ47" s="5"/>
      <c r="KWA47" s="5"/>
      <c r="KWB47" s="5"/>
      <c r="KWC47" s="5"/>
      <c r="KWD47" s="5"/>
      <c r="KWE47" s="5"/>
      <c r="KWF47" s="5"/>
      <c r="KWG47" s="5"/>
      <c r="KWH47" s="5"/>
      <c r="KWI47" s="5"/>
      <c r="KWJ47" s="5"/>
      <c r="KWK47" s="5"/>
      <c r="KWL47" s="5"/>
      <c r="KWM47" s="5"/>
      <c r="KWN47" s="5"/>
      <c r="KWO47" s="5"/>
      <c r="KWP47" s="5"/>
      <c r="KWQ47" s="5"/>
      <c r="KWR47" s="5"/>
      <c r="KWS47" s="5"/>
      <c r="KWT47" s="5"/>
      <c r="KWU47" s="5"/>
      <c r="KWV47" s="5"/>
      <c r="KWW47" s="5"/>
      <c r="KWX47" s="5"/>
      <c r="KWY47" s="5"/>
      <c r="KWZ47" s="5"/>
      <c r="KXA47" s="5"/>
      <c r="KXB47" s="5"/>
      <c r="KXC47" s="5"/>
      <c r="KXD47" s="5"/>
      <c r="KXE47" s="5"/>
      <c r="KXF47" s="5"/>
      <c r="KXG47" s="5"/>
      <c r="KXH47" s="5"/>
      <c r="KXI47" s="5"/>
      <c r="KXJ47" s="5"/>
      <c r="KXK47" s="5"/>
      <c r="KXL47" s="5"/>
      <c r="KXM47" s="5"/>
      <c r="KXN47" s="5"/>
      <c r="KXO47" s="5"/>
      <c r="KXP47" s="5"/>
      <c r="KXQ47" s="5"/>
      <c r="KXR47" s="5"/>
      <c r="KXS47" s="5"/>
      <c r="KXT47" s="5"/>
      <c r="KXU47" s="5"/>
      <c r="KXV47" s="5"/>
      <c r="KXW47" s="5"/>
      <c r="KXX47" s="5"/>
      <c r="KXY47" s="5"/>
      <c r="KXZ47" s="5"/>
      <c r="KYA47" s="5"/>
      <c r="KYB47" s="5"/>
      <c r="KYC47" s="5"/>
      <c r="KYD47" s="5"/>
      <c r="KYE47" s="5"/>
      <c r="KYF47" s="5"/>
      <c r="KYG47" s="5"/>
      <c r="KYH47" s="5"/>
      <c r="KYI47" s="5"/>
      <c r="KYJ47" s="5"/>
      <c r="KYK47" s="5"/>
      <c r="KYL47" s="5"/>
      <c r="KYM47" s="5"/>
      <c r="KYN47" s="5"/>
      <c r="KYO47" s="5"/>
      <c r="KYP47" s="5"/>
      <c r="KYQ47" s="5"/>
      <c r="KYR47" s="5"/>
      <c r="KYS47" s="5"/>
      <c r="KYT47" s="5"/>
      <c r="KYU47" s="5"/>
      <c r="KYV47" s="5"/>
      <c r="KYW47" s="5"/>
      <c r="KYX47" s="5"/>
      <c r="KYY47" s="5"/>
      <c r="KYZ47" s="5"/>
      <c r="KZA47" s="5"/>
      <c r="KZB47" s="5"/>
      <c r="KZC47" s="5"/>
      <c r="KZD47" s="5"/>
      <c r="KZE47" s="5"/>
      <c r="KZF47" s="5"/>
      <c r="KZG47" s="5"/>
      <c r="KZH47" s="5"/>
      <c r="KZI47" s="5"/>
      <c r="KZJ47" s="5"/>
      <c r="KZK47" s="5"/>
      <c r="KZL47" s="5"/>
      <c r="KZM47" s="5"/>
      <c r="KZN47" s="5"/>
      <c r="KZO47" s="5"/>
      <c r="KZP47" s="5"/>
      <c r="KZQ47" s="5"/>
      <c r="KZR47" s="5"/>
      <c r="KZS47" s="5"/>
      <c r="KZT47" s="5"/>
      <c r="KZU47" s="5"/>
      <c r="KZV47" s="5"/>
      <c r="KZW47" s="5"/>
      <c r="KZX47" s="5"/>
      <c r="KZY47" s="5"/>
      <c r="KZZ47" s="5"/>
      <c r="LAA47" s="5"/>
      <c r="LAB47" s="5"/>
      <c r="LAC47" s="5"/>
      <c r="LAD47" s="5"/>
      <c r="LAE47" s="5"/>
      <c r="LAF47" s="5"/>
      <c r="LAG47" s="5"/>
      <c r="LAH47" s="5"/>
      <c r="LAI47" s="5"/>
      <c r="LAJ47" s="5"/>
      <c r="LAK47" s="5"/>
      <c r="LAL47" s="5"/>
      <c r="LAM47" s="5"/>
      <c r="LAN47" s="5"/>
      <c r="LAO47" s="5"/>
      <c r="LAP47" s="5"/>
      <c r="LAQ47" s="5"/>
      <c r="LAR47" s="5"/>
      <c r="LAS47" s="5"/>
      <c r="LAT47" s="5"/>
      <c r="LAU47" s="5"/>
      <c r="LAV47" s="5"/>
      <c r="LAW47" s="5"/>
      <c r="LAX47" s="5"/>
      <c r="LAY47" s="5"/>
      <c r="LAZ47" s="5"/>
      <c r="LBA47" s="5"/>
      <c r="LBB47" s="5"/>
      <c r="LBC47" s="5"/>
      <c r="LBD47" s="5"/>
      <c r="LBE47" s="5"/>
      <c r="LBF47" s="5"/>
      <c r="LBG47" s="5"/>
      <c r="LBH47" s="5"/>
      <c r="LBI47" s="5"/>
      <c r="LBJ47" s="5"/>
      <c r="LBK47" s="5"/>
      <c r="LBL47" s="5"/>
      <c r="LBM47" s="5"/>
      <c r="LBN47" s="5"/>
      <c r="LBO47" s="5"/>
      <c r="LBP47" s="5"/>
      <c r="LBQ47" s="5"/>
      <c r="LBR47" s="5"/>
      <c r="LBS47" s="5"/>
      <c r="LBT47" s="5"/>
      <c r="LBU47" s="5"/>
      <c r="LBV47" s="5"/>
      <c r="LBW47" s="5"/>
      <c r="LBX47" s="5"/>
      <c r="LBY47" s="5"/>
      <c r="LBZ47" s="5"/>
      <c r="LCA47" s="5"/>
      <c r="LCB47" s="5"/>
      <c r="LCC47" s="5"/>
      <c r="LCD47" s="5"/>
      <c r="LCE47" s="5"/>
      <c r="LCF47" s="5"/>
      <c r="LCG47" s="5"/>
      <c r="LCH47" s="5"/>
      <c r="LCI47" s="5"/>
      <c r="LCJ47" s="5"/>
      <c r="LCK47" s="5"/>
      <c r="LCL47" s="5"/>
      <c r="LCM47" s="5"/>
      <c r="LCN47" s="5"/>
      <c r="LCO47" s="5"/>
      <c r="LCP47" s="5"/>
      <c r="LCQ47" s="5"/>
      <c r="LCR47" s="5"/>
      <c r="LCS47" s="5"/>
      <c r="LCT47" s="5"/>
      <c r="LCU47" s="5"/>
      <c r="LCV47" s="5"/>
      <c r="LCW47" s="5"/>
      <c r="LCX47" s="5"/>
      <c r="LCY47" s="5"/>
      <c r="LCZ47" s="5"/>
      <c r="LDA47" s="5"/>
      <c r="LDB47" s="5"/>
      <c r="LDC47" s="5"/>
      <c r="LDD47" s="5"/>
      <c r="LDE47" s="5"/>
      <c r="LDF47" s="5"/>
      <c r="LDG47" s="5"/>
      <c r="LDH47" s="5"/>
      <c r="LDI47" s="5"/>
      <c r="LDJ47" s="5"/>
      <c r="LDK47" s="5"/>
      <c r="LDL47" s="5"/>
      <c r="LDM47" s="5"/>
      <c r="LDN47" s="5"/>
      <c r="LDO47" s="5"/>
      <c r="LDP47" s="5"/>
      <c r="LDQ47" s="5"/>
      <c r="LDR47" s="5"/>
      <c r="LDS47" s="5"/>
      <c r="LDT47" s="5"/>
      <c r="LDU47" s="5"/>
      <c r="LDV47" s="5"/>
      <c r="LDW47" s="5"/>
      <c r="LDX47" s="5"/>
      <c r="LDY47" s="5"/>
      <c r="LDZ47" s="5"/>
      <c r="LEA47" s="5"/>
      <c r="LEB47" s="5"/>
      <c r="LEC47" s="5"/>
      <c r="LED47" s="5"/>
      <c r="LEE47" s="5"/>
      <c r="LEF47" s="5"/>
      <c r="LEG47" s="5"/>
      <c r="LEH47" s="5"/>
      <c r="LEI47" s="5"/>
      <c r="LEJ47" s="5"/>
      <c r="LEK47" s="5"/>
      <c r="LEL47" s="5"/>
      <c r="LEM47" s="5"/>
      <c r="LEN47" s="5"/>
      <c r="LEO47" s="5"/>
      <c r="LEP47" s="5"/>
      <c r="LEQ47" s="5"/>
      <c r="LER47" s="5"/>
      <c r="LES47" s="5"/>
      <c r="LET47" s="5"/>
      <c r="LEU47" s="5"/>
      <c r="LEV47" s="5"/>
      <c r="LEW47" s="5"/>
      <c r="LEX47" s="5"/>
      <c r="LEY47" s="5"/>
      <c r="LEZ47" s="5"/>
      <c r="LFA47" s="5"/>
      <c r="LFB47" s="5"/>
      <c r="LFC47" s="5"/>
      <c r="LFD47" s="5"/>
      <c r="LFE47" s="5"/>
      <c r="LFF47" s="5"/>
      <c r="LFG47" s="5"/>
      <c r="LFH47" s="5"/>
      <c r="LFI47" s="5"/>
      <c r="LFJ47" s="5"/>
      <c r="LFK47" s="5"/>
      <c r="LFL47" s="5"/>
      <c r="LFM47" s="5"/>
      <c r="LFN47" s="5"/>
      <c r="LFO47" s="5"/>
      <c r="LFP47" s="5"/>
      <c r="LFQ47" s="5"/>
      <c r="LFR47" s="5"/>
      <c r="LFS47" s="5"/>
      <c r="LFT47" s="5"/>
      <c r="LFU47" s="5"/>
      <c r="LFV47" s="5"/>
      <c r="LFW47" s="5"/>
      <c r="LFX47" s="5"/>
      <c r="LFY47" s="5"/>
      <c r="LFZ47" s="5"/>
      <c r="LGA47" s="5"/>
      <c r="LGB47" s="5"/>
      <c r="LGC47" s="5"/>
      <c r="LGD47" s="5"/>
      <c r="LGE47" s="5"/>
      <c r="LGF47" s="5"/>
      <c r="LGG47" s="5"/>
      <c r="LGH47" s="5"/>
      <c r="LGI47" s="5"/>
      <c r="LGJ47" s="5"/>
      <c r="LGK47" s="5"/>
      <c r="LGL47" s="5"/>
      <c r="LGM47" s="5"/>
      <c r="LGN47" s="5"/>
      <c r="LGO47" s="5"/>
      <c r="LGP47" s="5"/>
      <c r="LGQ47" s="5"/>
      <c r="LGR47" s="5"/>
      <c r="LGS47" s="5"/>
      <c r="LGT47" s="5"/>
      <c r="LGU47" s="5"/>
      <c r="LGV47" s="5"/>
      <c r="LGW47" s="5"/>
      <c r="LGX47" s="5"/>
      <c r="LGY47" s="5"/>
      <c r="LGZ47" s="5"/>
      <c r="LHA47" s="5"/>
      <c r="LHB47" s="5"/>
      <c r="LHC47" s="5"/>
      <c r="LHD47" s="5"/>
      <c r="LHE47" s="5"/>
      <c r="LHF47" s="5"/>
      <c r="LHG47" s="5"/>
      <c r="LHH47" s="5"/>
      <c r="LHI47" s="5"/>
      <c r="LHJ47" s="5"/>
      <c r="LHK47" s="5"/>
      <c r="LHL47" s="5"/>
      <c r="LHM47" s="5"/>
      <c r="LHN47" s="5"/>
      <c r="LHO47" s="5"/>
      <c r="LHP47" s="5"/>
      <c r="LHQ47" s="5"/>
      <c r="LHR47" s="5"/>
      <c r="LHS47" s="5"/>
      <c r="LHT47" s="5"/>
      <c r="LHU47" s="5"/>
      <c r="LHV47" s="5"/>
      <c r="LHW47" s="5"/>
      <c r="LHX47" s="5"/>
      <c r="LHY47" s="5"/>
      <c r="LHZ47" s="5"/>
      <c r="LIA47" s="5"/>
      <c r="LIB47" s="5"/>
      <c r="LIC47" s="5"/>
      <c r="LID47" s="5"/>
      <c r="LIE47" s="5"/>
      <c r="LIF47" s="5"/>
      <c r="LIG47" s="5"/>
      <c r="LIH47" s="5"/>
      <c r="LII47" s="5"/>
      <c r="LIJ47" s="5"/>
      <c r="LIK47" s="5"/>
      <c r="LIL47" s="5"/>
      <c r="LIM47" s="5"/>
      <c r="LIN47" s="5"/>
      <c r="LIO47" s="5"/>
      <c r="LIP47" s="5"/>
      <c r="LIQ47" s="5"/>
      <c r="LIR47" s="5"/>
      <c r="LIS47" s="5"/>
      <c r="LIT47" s="5"/>
      <c r="LIU47" s="5"/>
      <c r="LIV47" s="5"/>
      <c r="LIW47" s="5"/>
      <c r="LIX47" s="5"/>
      <c r="LIY47" s="5"/>
      <c r="LIZ47" s="5"/>
      <c r="LJA47" s="5"/>
      <c r="LJB47" s="5"/>
      <c r="LJC47" s="5"/>
      <c r="LJD47" s="5"/>
      <c r="LJE47" s="5"/>
      <c r="LJF47" s="5"/>
      <c r="LJG47" s="5"/>
      <c r="LJH47" s="5"/>
      <c r="LJI47" s="5"/>
      <c r="LJJ47" s="5"/>
      <c r="LJK47" s="5"/>
      <c r="LJL47" s="5"/>
      <c r="LJM47" s="5"/>
      <c r="LJN47" s="5"/>
      <c r="LJO47" s="5"/>
      <c r="LJP47" s="5"/>
      <c r="LJQ47" s="5"/>
      <c r="LJR47" s="5"/>
      <c r="LJS47" s="5"/>
      <c r="LJT47" s="5"/>
      <c r="LJU47" s="5"/>
      <c r="LJV47" s="5"/>
      <c r="LJW47" s="5"/>
      <c r="LJX47" s="5"/>
      <c r="LJY47" s="5"/>
      <c r="LJZ47" s="5"/>
      <c r="LKA47" s="5"/>
      <c r="LKB47" s="5"/>
      <c r="LKC47" s="5"/>
      <c r="LKD47" s="5"/>
      <c r="LKE47" s="5"/>
      <c r="LKF47" s="5"/>
      <c r="LKG47" s="5"/>
      <c r="LKH47" s="5"/>
      <c r="LKI47" s="5"/>
      <c r="LKJ47" s="5"/>
      <c r="LKK47" s="5"/>
      <c r="LKL47" s="5"/>
      <c r="LKM47" s="5"/>
      <c r="LKN47" s="5"/>
      <c r="LKO47" s="5"/>
      <c r="LKP47" s="5"/>
      <c r="LKQ47" s="5"/>
      <c r="LKR47" s="5"/>
      <c r="LKS47" s="5"/>
      <c r="LKT47" s="5"/>
      <c r="LKU47" s="5"/>
      <c r="LKV47" s="5"/>
      <c r="LKW47" s="5"/>
      <c r="LKX47" s="5"/>
      <c r="LKY47" s="5"/>
      <c r="LKZ47" s="5"/>
      <c r="LLA47" s="5"/>
      <c r="LLB47" s="5"/>
      <c r="LLC47" s="5"/>
      <c r="LLD47" s="5"/>
      <c r="LLE47" s="5"/>
      <c r="LLF47" s="5"/>
      <c r="LLG47" s="5"/>
      <c r="LLH47" s="5"/>
      <c r="LLI47" s="5"/>
      <c r="LLJ47" s="5"/>
      <c r="LLK47" s="5"/>
      <c r="LLL47" s="5"/>
      <c r="LLM47" s="5"/>
      <c r="LLN47" s="5"/>
      <c r="LLO47" s="5"/>
      <c r="LLP47" s="5"/>
      <c r="LLQ47" s="5"/>
      <c r="LLR47" s="5"/>
      <c r="LLS47" s="5"/>
      <c r="LLT47" s="5"/>
      <c r="LLU47" s="5"/>
      <c r="LLV47" s="5"/>
      <c r="LLW47" s="5"/>
      <c r="LLX47" s="5"/>
      <c r="LLY47" s="5"/>
      <c r="LLZ47" s="5"/>
      <c r="LMA47" s="5"/>
      <c r="LMB47" s="5"/>
      <c r="LMC47" s="5"/>
      <c r="LMD47" s="5"/>
      <c r="LME47" s="5"/>
      <c r="LMF47" s="5"/>
      <c r="LMG47" s="5"/>
      <c r="LMH47" s="5"/>
      <c r="LMI47" s="5"/>
      <c r="LMJ47" s="5"/>
      <c r="LMK47" s="5"/>
      <c r="LML47" s="5"/>
      <c r="LMM47" s="5"/>
      <c r="LMN47" s="5"/>
      <c r="LMO47" s="5"/>
      <c r="LMP47" s="5"/>
      <c r="LMQ47" s="5"/>
      <c r="LMR47" s="5"/>
      <c r="LMS47" s="5"/>
      <c r="LMT47" s="5"/>
      <c r="LMU47" s="5"/>
      <c r="LMV47" s="5"/>
      <c r="LMW47" s="5"/>
      <c r="LMX47" s="5"/>
      <c r="LMY47" s="5"/>
      <c r="LMZ47" s="5"/>
      <c r="LNA47" s="5"/>
      <c r="LNB47" s="5"/>
      <c r="LNC47" s="5"/>
      <c r="LND47" s="5"/>
      <c r="LNE47" s="5"/>
      <c r="LNF47" s="5"/>
      <c r="LNG47" s="5"/>
      <c r="LNH47" s="5"/>
      <c r="LNI47" s="5"/>
      <c r="LNJ47" s="5"/>
      <c r="LNK47" s="5"/>
      <c r="LNL47" s="5"/>
      <c r="LNM47" s="5"/>
      <c r="LNN47" s="5"/>
      <c r="LNO47" s="5"/>
      <c r="LNP47" s="5"/>
      <c r="LNQ47" s="5"/>
      <c r="LNR47" s="5"/>
      <c r="LNS47" s="5"/>
      <c r="LNT47" s="5"/>
      <c r="LNU47" s="5"/>
      <c r="LNV47" s="5"/>
      <c r="LNW47" s="5"/>
      <c r="LNX47" s="5"/>
      <c r="LNY47" s="5"/>
      <c r="LNZ47" s="5"/>
      <c r="LOA47" s="5"/>
      <c r="LOB47" s="5"/>
      <c r="LOC47" s="5"/>
      <c r="LOD47" s="5"/>
      <c r="LOE47" s="5"/>
      <c r="LOF47" s="5"/>
      <c r="LOG47" s="5"/>
      <c r="LOH47" s="5"/>
      <c r="LOI47" s="5"/>
      <c r="LOJ47" s="5"/>
      <c r="LOK47" s="5"/>
      <c r="LOL47" s="5"/>
      <c r="LOM47" s="5"/>
      <c r="LON47" s="5"/>
      <c r="LOO47" s="5"/>
      <c r="LOP47" s="5"/>
      <c r="LOQ47" s="5"/>
      <c r="LOR47" s="5"/>
      <c r="LOS47" s="5"/>
      <c r="LOT47" s="5"/>
      <c r="LOU47" s="5"/>
      <c r="LOV47" s="5"/>
      <c r="LOW47" s="5"/>
      <c r="LOX47" s="5"/>
      <c r="LOY47" s="5"/>
      <c r="LOZ47" s="5"/>
      <c r="LPA47" s="5"/>
      <c r="LPB47" s="5"/>
      <c r="LPC47" s="5"/>
      <c r="LPD47" s="5"/>
      <c r="LPE47" s="5"/>
      <c r="LPF47" s="5"/>
      <c r="LPG47" s="5"/>
      <c r="LPH47" s="5"/>
      <c r="LPI47" s="5"/>
      <c r="LPJ47" s="5"/>
      <c r="LPK47" s="5"/>
      <c r="LPL47" s="5"/>
      <c r="LPM47" s="5"/>
      <c r="LPN47" s="5"/>
      <c r="LPO47" s="5"/>
      <c r="LPP47" s="5"/>
      <c r="LPQ47" s="5"/>
      <c r="LPR47" s="5"/>
      <c r="LPS47" s="5"/>
      <c r="LPT47" s="5"/>
      <c r="LPU47" s="5"/>
      <c r="LPV47" s="5"/>
      <c r="LPW47" s="5"/>
      <c r="LPX47" s="5"/>
      <c r="LPY47" s="5"/>
      <c r="LPZ47" s="5"/>
      <c r="LQA47" s="5"/>
      <c r="LQB47" s="5"/>
      <c r="LQC47" s="5"/>
      <c r="LQD47" s="5"/>
      <c r="LQE47" s="5"/>
      <c r="LQF47" s="5"/>
      <c r="LQG47" s="5"/>
      <c r="LQH47" s="5"/>
      <c r="LQI47" s="5"/>
      <c r="LQJ47" s="5"/>
      <c r="LQK47" s="5"/>
      <c r="LQL47" s="5"/>
      <c r="LQM47" s="5"/>
      <c r="LQN47" s="5"/>
      <c r="LQO47" s="5"/>
      <c r="LQP47" s="5"/>
      <c r="LQQ47" s="5"/>
      <c r="LQR47" s="5"/>
      <c r="LQS47" s="5"/>
      <c r="LQT47" s="5"/>
      <c r="LQU47" s="5"/>
      <c r="LQV47" s="5"/>
      <c r="LQW47" s="5"/>
      <c r="LQX47" s="5"/>
      <c r="LQY47" s="5"/>
      <c r="LQZ47" s="5"/>
      <c r="LRA47" s="5"/>
      <c r="LRB47" s="5"/>
      <c r="LRC47" s="5"/>
      <c r="LRD47" s="5"/>
      <c r="LRE47" s="5"/>
      <c r="LRF47" s="5"/>
      <c r="LRG47" s="5"/>
      <c r="LRH47" s="5"/>
      <c r="LRI47" s="5"/>
      <c r="LRJ47" s="5"/>
      <c r="LRK47" s="5"/>
      <c r="LRL47" s="5"/>
      <c r="LRM47" s="5"/>
      <c r="LRN47" s="5"/>
      <c r="LRO47" s="5"/>
      <c r="LRP47" s="5"/>
      <c r="LRQ47" s="5"/>
      <c r="LRR47" s="5"/>
      <c r="LRS47" s="5"/>
      <c r="LRT47" s="5"/>
      <c r="LRU47" s="5"/>
      <c r="LRV47" s="5"/>
      <c r="LRW47" s="5"/>
      <c r="LRX47" s="5"/>
      <c r="LRY47" s="5"/>
      <c r="LRZ47" s="5"/>
      <c r="LSA47" s="5"/>
      <c r="LSB47" s="5"/>
      <c r="LSC47" s="5"/>
      <c r="LSD47" s="5"/>
      <c r="LSE47" s="5"/>
      <c r="LSF47" s="5"/>
      <c r="LSG47" s="5"/>
      <c r="LSH47" s="5"/>
      <c r="LSI47" s="5"/>
      <c r="LSJ47" s="5"/>
      <c r="LSK47" s="5"/>
      <c r="LSL47" s="5"/>
      <c r="LSM47" s="5"/>
      <c r="LSN47" s="5"/>
      <c r="LSO47" s="5"/>
      <c r="LSP47" s="5"/>
      <c r="LSQ47" s="5"/>
      <c r="LSR47" s="5"/>
      <c r="LSS47" s="5"/>
      <c r="LST47" s="5"/>
      <c r="LSU47" s="5"/>
      <c r="LSV47" s="5"/>
      <c r="LSW47" s="5"/>
      <c r="LSX47" s="5"/>
      <c r="LSY47" s="5"/>
      <c r="LSZ47" s="5"/>
      <c r="LTA47" s="5"/>
      <c r="LTB47" s="5"/>
      <c r="LTC47" s="5"/>
      <c r="LTD47" s="5"/>
      <c r="LTE47" s="5"/>
      <c r="LTF47" s="5"/>
      <c r="LTG47" s="5"/>
      <c r="LTH47" s="5"/>
      <c r="LTI47" s="5"/>
      <c r="LTJ47" s="5"/>
      <c r="LTK47" s="5"/>
      <c r="LTL47" s="5"/>
      <c r="LTM47" s="5"/>
      <c r="LTN47" s="5"/>
      <c r="LTO47" s="5"/>
      <c r="LTP47" s="5"/>
      <c r="LTQ47" s="5"/>
      <c r="LTR47" s="5"/>
      <c r="LTS47" s="5"/>
      <c r="LTT47" s="5"/>
      <c r="LTU47" s="5"/>
      <c r="LTV47" s="5"/>
      <c r="LTW47" s="5"/>
      <c r="LTX47" s="5"/>
      <c r="LTY47" s="5"/>
      <c r="LTZ47" s="5"/>
      <c r="LUA47" s="5"/>
      <c r="LUB47" s="5"/>
      <c r="LUC47" s="5"/>
      <c r="LUD47" s="5"/>
      <c r="LUE47" s="5"/>
      <c r="LUF47" s="5"/>
      <c r="LUG47" s="5"/>
      <c r="LUH47" s="5"/>
      <c r="LUI47" s="5"/>
      <c r="LUJ47" s="5"/>
      <c r="LUK47" s="5"/>
      <c r="LUL47" s="5"/>
      <c r="LUM47" s="5"/>
      <c r="LUN47" s="5"/>
      <c r="LUO47" s="5"/>
      <c r="LUP47" s="5"/>
      <c r="LUQ47" s="5"/>
      <c r="LUR47" s="5"/>
      <c r="LUS47" s="5"/>
      <c r="LUT47" s="5"/>
      <c r="LUU47" s="5"/>
      <c r="LUV47" s="5"/>
      <c r="LUW47" s="5"/>
      <c r="LUX47" s="5"/>
      <c r="LUY47" s="5"/>
      <c r="LUZ47" s="5"/>
      <c r="LVA47" s="5"/>
      <c r="LVB47" s="5"/>
      <c r="LVC47" s="5"/>
      <c r="LVD47" s="5"/>
      <c r="LVE47" s="5"/>
      <c r="LVF47" s="5"/>
      <c r="LVG47" s="5"/>
      <c r="LVH47" s="5"/>
      <c r="LVI47" s="5"/>
      <c r="LVJ47" s="5"/>
      <c r="LVK47" s="5"/>
      <c r="LVL47" s="5"/>
      <c r="LVM47" s="5"/>
      <c r="LVN47" s="5"/>
      <c r="LVO47" s="5"/>
      <c r="LVP47" s="5"/>
      <c r="LVQ47" s="5"/>
      <c r="LVR47" s="5"/>
      <c r="LVS47" s="5"/>
      <c r="LVT47" s="5"/>
      <c r="LVU47" s="5"/>
      <c r="LVV47" s="5"/>
      <c r="LVW47" s="5"/>
      <c r="LVX47" s="5"/>
      <c r="LVY47" s="5"/>
      <c r="LVZ47" s="5"/>
      <c r="LWA47" s="5"/>
      <c r="LWB47" s="5"/>
      <c r="LWC47" s="5"/>
      <c r="LWD47" s="5"/>
      <c r="LWE47" s="5"/>
      <c r="LWF47" s="5"/>
      <c r="LWG47" s="5"/>
      <c r="LWH47" s="5"/>
      <c r="LWI47" s="5"/>
      <c r="LWJ47" s="5"/>
      <c r="LWK47" s="5"/>
      <c r="LWL47" s="5"/>
      <c r="LWM47" s="5"/>
      <c r="LWN47" s="5"/>
      <c r="LWO47" s="5"/>
      <c r="LWP47" s="5"/>
      <c r="LWQ47" s="5"/>
      <c r="LWR47" s="5"/>
      <c r="LWS47" s="5"/>
      <c r="LWT47" s="5"/>
      <c r="LWU47" s="5"/>
      <c r="LWV47" s="5"/>
      <c r="LWW47" s="5"/>
      <c r="LWX47" s="5"/>
      <c r="LWY47" s="5"/>
      <c r="LWZ47" s="5"/>
      <c r="LXA47" s="5"/>
      <c r="LXB47" s="5"/>
      <c r="LXC47" s="5"/>
      <c r="LXD47" s="5"/>
      <c r="LXE47" s="5"/>
      <c r="LXF47" s="5"/>
      <c r="LXG47" s="5"/>
      <c r="LXH47" s="5"/>
      <c r="LXI47" s="5"/>
      <c r="LXJ47" s="5"/>
      <c r="LXK47" s="5"/>
      <c r="LXL47" s="5"/>
      <c r="LXM47" s="5"/>
      <c r="LXN47" s="5"/>
      <c r="LXO47" s="5"/>
      <c r="LXP47" s="5"/>
      <c r="LXQ47" s="5"/>
      <c r="LXR47" s="5"/>
      <c r="LXS47" s="5"/>
      <c r="LXT47" s="5"/>
      <c r="LXU47" s="5"/>
      <c r="LXV47" s="5"/>
      <c r="LXW47" s="5"/>
      <c r="LXX47" s="5"/>
      <c r="LXY47" s="5"/>
      <c r="LXZ47" s="5"/>
      <c r="LYA47" s="5"/>
      <c r="LYB47" s="5"/>
      <c r="LYC47" s="5"/>
      <c r="LYD47" s="5"/>
      <c r="LYE47" s="5"/>
      <c r="LYF47" s="5"/>
      <c r="LYG47" s="5"/>
      <c r="LYH47" s="5"/>
      <c r="LYI47" s="5"/>
      <c r="LYJ47" s="5"/>
      <c r="LYK47" s="5"/>
      <c r="LYL47" s="5"/>
      <c r="LYM47" s="5"/>
      <c r="LYN47" s="5"/>
      <c r="LYO47" s="5"/>
      <c r="LYP47" s="5"/>
      <c r="LYQ47" s="5"/>
      <c r="LYR47" s="5"/>
      <c r="LYS47" s="5"/>
      <c r="LYT47" s="5"/>
      <c r="LYU47" s="5"/>
      <c r="LYV47" s="5"/>
      <c r="LYW47" s="5"/>
      <c r="LYX47" s="5"/>
      <c r="LYY47" s="5"/>
      <c r="LYZ47" s="5"/>
      <c r="LZA47" s="5"/>
      <c r="LZB47" s="5"/>
      <c r="LZC47" s="5"/>
      <c r="LZD47" s="5"/>
      <c r="LZE47" s="5"/>
      <c r="LZF47" s="5"/>
      <c r="LZG47" s="5"/>
      <c r="LZH47" s="5"/>
      <c r="LZI47" s="5"/>
      <c r="LZJ47" s="5"/>
      <c r="LZK47" s="5"/>
      <c r="LZL47" s="5"/>
      <c r="LZM47" s="5"/>
      <c r="LZN47" s="5"/>
      <c r="LZO47" s="5"/>
      <c r="LZP47" s="5"/>
      <c r="LZQ47" s="5"/>
      <c r="LZR47" s="5"/>
      <c r="LZS47" s="5"/>
      <c r="LZT47" s="5"/>
      <c r="LZU47" s="5"/>
      <c r="LZV47" s="5"/>
      <c r="LZW47" s="5"/>
      <c r="LZX47" s="5"/>
      <c r="LZY47" s="5"/>
      <c r="LZZ47" s="5"/>
      <c r="MAA47" s="5"/>
      <c r="MAB47" s="5"/>
      <c r="MAC47" s="5"/>
      <c r="MAD47" s="5"/>
      <c r="MAE47" s="5"/>
      <c r="MAF47" s="5"/>
      <c r="MAG47" s="5"/>
      <c r="MAH47" s="5"/>
      <c r="MAI47" s="5"/>
      <c r="MAJ47" s="5"/>
      <c r="MAK47" s="5"/>
      <c r="MAL47" s="5"/>
      <c r="MAM47" s="5"/>
      <c r="MAN47" s="5"/>
      <c r="MAO47" s="5"/>
      <c r="MAP47" s="5"/>
      <c r="MAQ47" s="5"/>
      <c r="MAR47" s="5"/>
      <c r="MAS47" s="5"/>
      <c r="MAT47" s="5"/>
      <c r="MAU47" s="5"/>
      <c r="MAV47" s="5"/>
      <c r="MAW47" s="5"/>
      <c r="MAX47" s="5"/>
      <c r="MAY47" s="5"/>
      <c r="MAZ47" s="5"/>
      <c r="MBA47" s="5"/>
      <c r="MBB47" s="5"/>
      <c r="MBC47" s="5"/>
      <c r="MBD47" s="5"/>
      <c r="MBE47" s="5"/>
      <c r="MBF47" s="5"/>
      <c r="MBG47" s="5"/>
      <c r="MBH47" s="5"/>
      <c r="MBI47" s="5"/>
      <c r="MBJ47" s="5"/>
      <c r="MBK47" s="5"/>
      <c r="MBL47" s="5"/>
      <c r="MBM47" s="5"/>
      <c r="MBN47" s="5"/>
      <c r="MBO47" s="5"/>
      <c r="MBP47" s="5"/>
      <c r="MBQ47" s="5"/>
      <c r="MBR47" s="5"/>
      <c r="MBS47" s="5"/>
      <c r="MBT47" s="5"/>
      <c r="MBU47" s="5"/>
      <c r="MBV47" s="5"/>
      <c r="MBW47" s="5"/>
      <c r="MBX47" s="5"/>
      <c r="MBY47" s="5"/>
      <c r="MBZ47" s="5"/>
      <c r="MCA47" s="5"/>
      <c r="MCB47" s="5"/>
      <c r="MCC47" s="5"/>
      <c r="MCD47" s="5"/>
      <c r="MCE47" s="5"/>
      <c r="MCF47" s="5"/>
      <c r="MCG47" s="5"/>
      <c r="MCH47" s="5"/>
      <c r="MCI47" s="5"/>
      <c r="MCJ47" s="5"/>
      <c r="MCK47" s="5"/>
      <c r="MCL47" s="5"/>
      <c r="MCM47" s="5"/>
      <c r="MCN47" s="5"/>
      <c r="MCO47" s="5"/>
      <c r="MCP47" s="5"/>
      <c r="MCQ47" s="5"/>
      <c r="MCR47" s="5"/>
      <c r="MCS47" s="5"/>
      <c r="MCT47" s="5"/>
      <c r="MCU47" s="5"/>
      <c r="MCV47" s="5"/>
      <c r="MCW47" s="5"/>
      <c r="MCX47" s="5"/>
      <c r="MCY47" s="5"/>
      <c r="MCZ47" s="5"/>
      <c r="MDA47" s="5"/>
      <c r="MDB47" s="5"/>
      <c r="MDC47" s="5"/>
      <c r="MDD47" s="5"/>
      <c r="MDE47" s="5"/>
      <c r="MDF47" s="5"/>
      <c r="MDG47" s="5"/>
      <c r="MDH47" s="5"/>
      <c r="MDI47" s="5"/>
      <c r="MDJ47" s="5"/>
      <c r="MDK47" s="5"/>
      <c r="MDL47" s="5"/>
      <c r="MDM47" s="5"/>
      <c r="MDN47" s="5"/>
      <c r="MDO47" s="5"/>
      <c r="MDP47" s="5"/>
      <c r="MDQ47" s="5"/>
      <c r="MDR47" s="5"/>
      <c r="MDS47" s="5"/>
      <c r="MDT47" s="5"/>
      <c r="MDU47" s="5"/>
      <c r="MDV47" s="5"/>
      <c r="MDW47" s="5"/>
      <c r="MDX47" s="5"/>
      <c r="MDY47" s="5"/>
      <c r="MDZ47" s="5"/>
      <c r="MEA47" s="5"/>
      <c r="MEB47" s="5"/>
      <c r="MEC47" s="5"/>
      <c r="MED47" s="5"/>
      <c r="MEE47" s="5"/>
      <c r="MEF47" s="5"/>
      <c r="MEG47" s="5"/>
      <c r="MEH47" s="5"/>
      <c r="MEI47" s="5"/>
      <c r="MEJ47" s="5"/>
      <c r="MEK47" s="5"/>
      <c r="MEL47" s="5"/>
      <c r="MEM47" s="5"/>
      <c r="MEN47" s="5"/>
      <c r="MEO47" s="5"/>
      <c r="MEP47" s="5"/>
      <c r="MEQ47" s="5"/>
      <c r="MER47" s="5"/>
      <c r="MES47" s="5"/>
      <c r="MET47" s="5"/>
      <c r="MEU47" s="5"/>
      <c r="MEV47" s="5"/>
      <c r="MEW47" s="5"/>
      <c r="MEX47" s="5"/>
      <c r="MEY47" s="5"/>
      <c r="MEZ47" s="5"/>
      <c r="MFA47" s="5"/>
      <c r="MFB47" s="5"/>
      <c r="MFC47" s="5"/>
      <c r="MFD47" s="5"/>
      <c r="MFE47" s="5"/>
      <c r="MFF47" s="5"/>
      <c r="MFG47" s="5"/>
      <c r="MFH47" s="5"/>
      <c r="MFI47" s="5"/>
      <c r="MFJ47" s="5"/>
      <c r="MFK47" s="5"/>
      <c r="MFL47" s="5"/>
      <c r="MFM47" s="5"/>
      <c r="MFN47" s="5"/>
      <c r="MFO47" s="5"/>
      <c r="MFP47" s="5"/>
      <c r="MFQ47" s="5"/>
      <c r="MFR47" s="5"/>
      <c r="MFS47" s="5"/>
      <c r="MFT47" s="5"/>
      <c r="MFU47" s="5"/>
      <c r="MFV47" s="5"/>
      <c r="MFW47" s="5"/>
      <c r="MFX47" s="5"/>
      <c r="MFY47" s="5"/>
      <c r="MFZ47" s="5"/>
      <c r="MGA47" s="5"/>
      <c r="MGB47" s="5"/>
      <c r="MGC47" s="5"/>
      <c r="MGD47" s="5"/>
      <c r="MGE47" s="5"/>
      <c r="MGF47" s="5"/>
      <c r="MGG47" s="5"/>
      <c r="MGH47" s="5"/>
      <c r="MGI47" s="5"/>
      <c r="MGJ47" s="5"/>
      <c r="MGK47" s="5"/>
      <c r="MGL47" s="5"/>
      <c r="MGM47" s="5"/>
      <c r="MGN47" s="5"/>
      <c r="MGO47" s="5"/>
      <c r="MGP47" s="5"/>
      <c r="MGQ47" s="5"/>
      <c r="MGR47" s="5"/>
      <c r="MGS47" s="5"/>
      <c r="MGT47" s="5"/>
      <c r="MGU47" s="5"/>
      <c r="MGV47" s="5"/>
      <c r="MGW47" s="5"/>
      <c r="MGX47" s="5"/>
      <c r="MGY47" s="5"/>
      <c r="MGZ47" s="5"/>
      <c r="MHA47" s="5"/>
      <c r="MHB47" s="5"/>
      <c r="MHC47" s="5"/>
      <c r="MHD47" s="5"/>
      <c r="MHE47" s="5"/>
      <c r="MHF47" s="5"/>
      <c r="MHG47" s="5"/>
      <c r="MHH47" s="5"/>
      <c r="MHI47" s="5"/>
      <c r="MHJ47" s="5"/>
      <c r="MHK47" s="5"/>
      <c r="MHL47" s="5"/>
      <c r="MHM47" s="5"/>
      <c r="MHN47" s="5"/>
      <c r="MHO47" s="5"/>
      <c r="MHP47" s="5"/>
      <c r="MHQ47" s="5"/>
      <c r="MHR47" s="5"/>
      <c r="MHS47" s="5"/>
      <c r="MHT47" s="5"/>
      <c r="MHU47" s="5"/>
      <c r="MHV47" s="5"/>
      <c r="MHW47" s="5"/>
      <c r="MHX47" s="5"/>
      <c r="MHY47" s="5"/>
      <c r="MHZ47" s="5"/>
      <c r="MIA47" s="5"/>
      <c r="MIB47" s="5"/>
      <c r="MIC47" s="5"/>
      <c r="MID47" s="5"/>
      <c r="MIE47" s="5"/>
      <c r="MIF47" s="5"/>
      <c r="MIG47" s="5"/>
      <c r="MIH47" s="5"/>
      <c r="MII47" s="5"/>
      <c r="MIJ47" s="5"/>
      <c r="MIK47" s="5"/>
      <c r="MIL47" s="5"/>
      <c r="MIM47" s="5"/>
      <c r="MIN47" s="5"/>
      <c r="MIO47" s="5"/>
      <c r="MIP47" s="5"/>
      <c r="MIQ47" s="5"/>
      <c r="MIR47" s="5"/>
      <c r="MIS47" s="5"/>
      <c r="MIT47" s="5"/>
      <c r="MIU47" s="5"/>
      <c r="MIV47" s="5"/>
      <c r="MIW47" s="5"/>
      <c r="MIX47" s="5"/>
      <c r="MIY47" s="5"/>
      <c r="MIZ47" s="5"/>
      <c r="MJA47" s="5"/>
      <c r="MJB47" s="5"/>
      <c r="MJC47" s="5"/>
      <c r="MJD47" s="5"/>
      <c r="MJE47" s="5"/>
      <c r="MJF47" s="5"/>
      <c r="MJG47" s="5"/>
      <c r="MJH47" s="5"/>
      <c r="MJI47" s="5"/>
      <c r="MJJ47" s="5"/>
      <c r="MJK47" s="5"/>
      <c r="MJL47" s="5"/>
      <c r="MJM47" s="5"/>
      <c r="MJN47" s="5"/>
      <c r="MJO47" s="5"/>
      <c r="MJP47" s="5"/>
      <c r="MJQ47" s="5"/>
      <c r="MJR47" s="5"/>
      <c r="MJS47" s="5"/>
      <c r="MJT47" s="5"/>
      <c r="MJU47" s="5"/>
      <c r="MJV47" s="5"/>
      <c r="MJW47" s="5"/>
      <c r="MJX47" s="5"/>
      <c r="MJY47" s="5"/>
      <c r="MJZ47" s="5"/>
      <c r="MKA47" s="5"/>
      <c r="MKB47" s="5"/>
      <c r="MKC47" s="5"/>
      <c r="MKD47" s="5"/>
      <c r="MKE47" s="5"/>
      <c r="MKF47" s="5"/>
      <c r="MKG47" s="5"/>
      <c r="MKH47" s="5"/>
      <c r="MKI47" s="5"/>
      <c r="MKJ47" s="5"/>
      <c r="MKK47" s="5"/>
      <c r="MKL47" s="5"/>
      <c r="MKM47" s="5"/>
      <c r="MKN47" s="5"/>
      <c r="MKO47" s="5"/>
      <c r="MKP47" s="5"/>
      <c r="MKQ47" s="5"/>
      <c r="MKR47" s="5"/>
      <c r="MKS47" s="5"/>
      <c r="MKT47" s="5"/>
      <c r="MKU47" s="5"/>
      <c r="MKV47" s="5"/>
      <c r="MKW47" s="5"/>
      <c r="MKX47" s="5"/>
      <c r="MKY47" s="5"/>
      <c r="MKZ47" s="5"/>
      <c r="MLA47" s="5"/>
      <c r="MLB47" s="5"/>
      <c r="MLC47" s="5"/>
      <c r="MLD47" s="5"/>
      <c r="MLE47" s="5"/>
      <c r="MLF47" s="5"/>
      <c r="MLG47" s="5"/>
      <c r="MLH47" s="5"/>
      <c r="MLI47" s="5"/>
      <c r="MLJ47" s="5"/>
      <c r="MLK47" s="5"/>
      <c r="MLL47" s="5"/>
      <c r="MLM47" s="5"/>
      <c r="MLN47" s="5"/>
      <c r="MLO47" s="5"/>
      <c r="MLP47" s="5"/>
      <c r="MLQ47" s="5"/>
      <c r="MLR47" s="5"/>
      <c r="MLS47" s="5"/>
      <c r="MLT47" s="5"/>
      <c r="MLU47" s="5"/>
      <c r="MLV47" s="5"/>
      <c r="MLW47" s="5"/>
      <c r="MLX47" s="5"/>
      <c r="MLY47" s="5"/>
      <c r="MLZ47" s="5"/>
      <c r="MMA47" s="5"/>
      <c r="MMB47" s="5"/>
      <c r="MMC47" s="5"/>
      <c r="MMD47" s="5"/>
      <c r="MME47" s="5"/>
      <c r="MMF47" s="5"/>
      <c r="MMG47" s="5"/>
      <c r="MMH47" s="5"/>
      <c r="MMI47" s="5"/>
      <c r="MMJ47" s="5"/>
      <c r="MMK47" s="5"/>
      <c r="MML47" s="5"/>
      <c r="MMM47" s="5"/>
      <c r="MMN47" s="5"/>
      <c r="MMO47" s="5"/>
      <c r="MMP47" s="5"/>
      <c r="MMQ47" s="5"/>
      <c r="MMR47" s="5"/>
      <c r="MMS47" s="5"/>
      <c r="MMT47" s="5"/>
      <c r="MMU47" s="5"/>
      <c r="MMV47" s="5"/>
      <c r="MMW47" s="5"/>
      <c r="MMX47" s="5"/>
      <c r="MMY47" s="5"/>
      <c r="MMZ47" s="5"/>
      <c r="MNA47" s="5"/>
      <c r="MNB47" s="5"/>
      <c r="MNC47" s="5"/>
      <c r="MND47" s="5"/>
      <c r="MNE47" s="5"/>
      <c r="MNF47" s="5"/>
      <c r="MNG47" s="5"/>
      <c r="MNH47" s="5"/>
      <c r="MNI47" s="5"/>
      <c r="MNJ47" s="5"/>
      <c r="MNK47" s="5"/>
      <c r="MNL47" s="5"/>
      <c r="MNM47" s="5"/>
      <c r="MNN47" s="5"/>
      <c r="MNO47" s="5"/>
      <c r="MNP47" s="5"/>
      <c r="MNQ47" s="5"/>
      <c r="MNR47" s="5"/>
      <c r="MNS47" s="5"/>
      <c r="MNT47" s="5"/>
      <c r="MNU47" s="5"/>
      <c r="MNV47" s="5"/>
      <c r="MNW47" s="5"/>
      <c r="MNX47" s="5"/>
      <c r="MNY47" s="5"/>
      <c r="MNZ47" s="5"/>
      <c r="MOA47" s="5"/>
      <c r="MOB47" s="5"/>
      <c r="MOC47" s="5"/>
      <c r="MOD47" s="5"/>
      <c r="MOE47" s="5"/>
      <c r="MOF47" s="5"/>
      <c r="MOG47" s="5"/>
      <c r="MOH47" s="5"/>
      <c r="MOI47" s="5"/>
      <c r="MOJ47" s="5"/>
      <c r="MOK47" s="5"/>
      <c r="MOL47" s="5"/>
      <c r="MOM47" s="5"/>
      <c r="MON47" s="5"/>
      <c r="MOO47" s="5"/>
      <c r="MOP47" s="5"/>
      <c r="MOQ47" s="5"/>
      <c r="MOR47" s="5"/>
      <c r="MOS47" s="5"/>
      <c r="MOT47" s="5"/>
      <c r="MOU47" s="5"/>
      <c r="MOV47" s="5"/>
      <c r="MOW47" s="5"/>
      <c r="MOX47" s="5"/>
      <c r="MOY47" s="5"/>
      <c r="MOZ47" s="5"/>
      <c r="MPA47" s="5"/>
      <c r="MPB47" s="5"/>
      <c r="MPC47" s="5"/>
      <c r="MPD47" s="5"/>
      <c r="MPE47" s="5"/>
      <c r="MPF47" s="5"/>
      <c r="MPG47" s="5"/>
      <c r="MPH47" s="5"/>
      <c r="MPI47" s="5"/>
      <c r="MPJ47" s="5"/>
      <c r="MPK47" s="5"/>
      <c r="MPL47" s="5"/>
      <c r="MPM47" s="5"/>
      <c r="MPN47" s="5"/>
      <c r="MPO47" s="5"/>
      <c r="MPP47" s="5"/>
      <c r="MPQ47" s="5"/>
      <c r="MPR47" s="5"/>
      <c r="MPS47" s="5"/>
      <c r="MPT47" s="5"/>
      <c r="MPU47" s="5"/>
      <c r="MPV47" s="5"/>
      <c r="MPW47" s="5"/>
      <c r="MPX47" s="5"/>
      <c r="MPY47" s="5"/>
      <c r="MPZ47" s="5"/>
      <c r="MQA47" s="5"/>
      <c r="MQB47" s="5"/>
      <c r="MQC47" s="5"/>
      <c r="MQD47" s="5"/>
      <c r="MQE47" s="5"/>
      <c r="MQF47" s="5"/>
      <c r="MQG47" s="5"/>
      <c r="MQH47" s="5"/>
      <c r="MQI47" s="5"/>
      <c r="MQJ47" s="5"/>
      <c r="MQK47" s="5"/>
      <c r="MQL47" s="5"/>
      <c r="MQM47" s="5"/>
      <c r="MQN47" s="5"/>
      <c r="MQO47" s="5"/>
      <c r="MQP47" s="5"/>
      <c r="MQQ47" s="5"/>
      <c r="MQR47" s="5"/>
      <c r="MQS47" s="5"/>
      <c r="MQT47" s="5"/>
      <c r="MQU47" s="5"/>
      <c r="MQV47" s="5"/>
      <c r="MQW47" s="5"/>
      <c r="MQX47" s="5"/>
      <c r="MQY47" s="5"/>
      <c r="MQZ47" s="5"/>
      <c r="MRA47" s="5"/>
      <c r="MRB47" s="5"/>
      <c r="MRC47" s="5"/>
      <c r="MRD47" s="5"/>
      <c r="MRE47" s="5"/>
      <c r="MRF47" s="5"/>
      <c r="MRG47" s="5"/>
      <c r="MRH47" s="5"/>
      <c r="MRI47" s="5"/>
      <c r="MRJ47" s="5"/>
      <c r="MRK47" s="5"/>
      <c r="MRL47" s="5"/>
      <c r="MRM47" s="5"/>
      <c r="MRN47" s="5"/>
      <c r="MRO47" s="5"/>
      <c r="MRP47" s="5"/>
      <c r="MRQ47" s="5"/>
      <c r="MRR47" s="5"/>
      <c r="MRS47" s="5"/>
      <c r="MRT47" s="5"/>
      <c r="MRU47" s="5"/>
      <c r="MRV47" s="5"/>
      <c r="MRW47" s="5"/>
      <c r="MRX47" s="5"/>
      <c r="MRY47" s="5"/>
      <c r="MRZ47" s="5"/>
      <c r="MSA47" s="5"/>
      <c r="MSB47" s="5"/>
      <c r="MSC47" s="5"/>
      <c r="MSD47" s="5"/>
      <c r="MSE47" s="5"/>
      <c r="MSF47" s="5"/>
      <c r="MSG47" s="5"/>
      <c r="MSH47" s="5"/>
      <c r="MSI47" s="5"/>
      <c r="MSJ47" s="5"/>
      <c r="MSK47" s="5"/>
      <c r="MSL47" s="5"/>
      <c r="MSM47" s="5"/>
      <c r="MSN47" s="5"/>
      <c r="MSO47" s="5"/>
      <c r="MSP47" s="5"/>
      <c r="MSQ47" s="5"/>
      <c r="MSR47" s="5"/>
      <c r="MSS47" s="5"/>
      <c r="MST47" s="5"/>
      <c r="MSU47" s="5"/>
      <c r="MSV47" s="5"/>
      <c r="MSW47" s="5"/>
      <c r="MSX47" s="5"/>
      <c r="MSY47" s="5"/>
      <c r="MSZ47" s="5"/>
      <c r="MTA47" s="5"/>
      <c r="MTB47" s="5"/>
      <c r="MTC47" s="5"/>
      <c r="MTD47" s="5"/>
      <c r="MTE47" s="5"/>
      <c r="MTF47" s="5"/>
      <c r="MTG47" s="5"/>
      <c r="MTH47" s="5"/>
      <c r="MTI47" s="5"/>
      <c r="MTJ47" s="5"/>
      <c r="MTK47" s="5"/>
      <c r="MTL47" s="5"/>
      <c r="MTM47" s="5"/>
      <c r="MTN47" s="5"/>
      <c r="MTO47" s="5"/>
      <c r="MTP47" s="5"/>
      <c r="MTQ47" s="5"/>
      <c r="MTR47" s="5"/>
      <c r="MTS47" s="5"/>
      <c r="MTT47" s="5"/>
      <c r="MTU47" s="5"/>
      <c r="MTV47" s="5"/>
      <c r="MTW47" s="5"/>
      <c r="MTX47" s="5"/>
      <c r="MTY47" s="5"/>
      <c r="MTZ47" s="5"/>
      <c r="MUA47" s="5"/>
      <c r="MUB47" s="5"/>
      <c r="MUC47" s="5"/>
      <c r="MUD47" s="5"/>
      <c r="MUE47" s="5"/>
      <c r="MUF47" s="5"/>
      <c r="MUG47" s="5"/>
      <c r="MUH47" s="5"/>
      <c r="MUI47" s="5"/>
      <c r="MUJ47" s="5"/>
      <c r="MUK47" s="5"/>
      <c r="MUL47" s="5"/>
      <c r="MUM47" s="5"/>
      <c r="MUN47" s="5"/>
      <c r="MUO47" s="5"/>
      <c r="MUP47" s="5"/>
      <c r="MUQ47" s="5"/>
      <c r="MUR47" s="5"/>
      <c r="MUS47" s="5"/>
      <c r="MUT47" s="5"/>
      <c r="MUU47" s="5"/>
      <c r="MUV47" s="5"/>
      <c r="MUW47" s="5"/>
      <c r="MUX47" s="5"/>
      <c r="MUY47" s="5"/>
      <c r="MUZ47" s="5"/>
      <c r="MVA47" s="5"/>
      <c r="MVB47" s="5"/>
      <c r="MVC47" s="5"/>
      <c r="MVD47" s="5"/>
      <c r="MVE47" s="5"/>
      <c r="MVF47" s="5"/>
      <c r="MVG47" s="5"/>
      <c r="MVH47" s="5"/>
      <c r="MVI47" s="5"/>
      <c r="MVJ47" s="5"/>
      <c r="MVK47" s="5"/>
      <c r="MVL47" s="5"/>
      <c r="MVM47" s="5"/>
      <c r="MVN47" s="5"/>
      <c r="MVO47" s="5"/>
      <c r="MVP47" s="5"/>
      <c r="MVQ47" s="5"/>
      <c r="MVR47" s="5"/>
      <c r="MVS47" s="5"/>
      <c r="MVT47" s="5"/>
      <c r="MVU47" s="5"/>
      <c r="MVV47" s="5"/>
      <c r="MVW47" s="5"/>
      <c r="MVX47" s="5"/>
      <c r="MVY47" s="5"/>
      <c r="MVZ47" s="5"/>
      <c r="MWA47" s="5"/>
      <c r="MWB47" s="5"/>
      <c r="MWC47" s="5"/>
      <c r="MWD47" s="5"/>
      <c r="MWE47" s="5"/>
      <c r="MWF47" s="5"/>
      <c r="MWG47" s="5"/>
      <c r="MWH47" s="5"/>
      <c r="MWI47" s="5"/>
      <c r="MWJ47" s="5"/>
      <c r="MWK47" s="5"/>
      <c r="MWL47" s="5"/>
      <c r="MWM47" s="5"/>
      <c r="MWN47" s="5"/>
      <c r="MWO47" s="5"/>
      <c r="MWP47" s="5"/>
      <c r="MWQ47" s="5"/>
      <c r="MWR47" s="5"/>
      <c r="MWS47" s="5"/>
      <c r="MWT47" s="5"/>
      <c r="MWU47" s="5"/>
      <c r="MWV47" s="5"/>
      <c r="MWW47" s="5"/>
      <c r="MWX47" s="5"/>
      <c r="MWY47" s="5"/>
      <c r="MWZ47" s="5"/>
      <c r="MXA47" s="5"/>
      <c r="MXB47" s="5"/>
      <c r="MXC47" s="5"/>
      <c r="MXD47" s="5"/>
      <c r="MXE47" s="5"/>
      <c r="MXF47" s="5"/>
      <c r="MXG47" s="5"/>
      <c r="MXH47" s="5"/>
      <c r="MXI47" s="5"/>
      <c r="MXJ47" s="5"/>
      <c r="MXK47" s="5"/>
      <c r="MXL47" s="5"/>
      <c r="MXM47" s="5"/>
      <c r="MXN47" s="5"/>
      <c r="MXO47" s="5"/>
      <c r="MXP47" s="5"/>
      <c r="MXQ47" s="5"/>
      <c r="MXR47" s="5"/>
      <c r="MXS47" s="5"/>
      <c r="MXT47" s="5"/>
      <c r="MXU47" s="5"/>
      <c r="MXV47" s="5"/>
      <c r="MXW47" s="5"/>
      <c r="MXX47" s="5"/>
      <c r="MXY47" s="5"/>
      <c r="MXZ47" s="5"/>
      <c r="MYA47" s="5"/>
      <c r="MYB47" s="5"/>
      <c r="MYC47" s="5"/>
      <c r="MYD47" s="5"/>
      <c r="MYE47" s="5"/>
      <c r="MYF47" s="5"/>
      <c r="MYG47" s="5"/>
      <c r="MYH47" s="5"/>
      <c r="MYI47" s="5"/>
      <c r="MYJ47" s="5"/>
      <c r="MYK47" s="5"/>
      <c r="MYL47" s="5"/>
      <c r="MYM47" s="5"/>
      <c r="MYN47" s="5"/>
      <c r="MYO47" s="5"/>
      <c r="MYP47" s="5"/>
      <c r="MYQ47" s="5"/>
      <c r="MYR47" s="5"/>
      <c r="MYS47" s="5"/>
      <c r="MYT47" s="5"/>
      <c r="MYU47" s="5"/>
      <c r="MYV47" s="5"/>
      <c r="MYW47" s="5"/>
      <c r="MYX47" s="5"/>
      <c r="MYY47" s="5"/>
      <c r="MYZ47" s="5"/>
      <c r="MZA47" s="5"/>
      <c r="MZB47" s="5"/>
      <c r="MZC47" s="5"/>
      <c r="MZD47" s="5"/>
      <c r="MZE47" s="5"/>
      <c r="MZF47" s="5"/>
      <c r="MZG47" s="5"/>
      <c r="MZH47" s="5"/>
      <c r="MZI47" s="5"/>
      <c r="MZJ47" s="5"/>
      <c r="MZK47" s="5"/>
      <c r="MZL47" s="5"/>
      <c r="MZM47" s="5"/>
      <c r="MZN47" s="5"/>
      <c r="MZO47" s="5"/>
      <c r="MZP47" s="5"/>
      <c r="MZQ47" s="5"/>
      <c r="MZR47" s="5"/>
      <c r="MZS47" s="5"/>
      <c r="MZT47" s="5"/>
      <c r="MZU47" s="5"/>
      <c r="MZV47" s="5"/>
      <c r="MZW47" s="5"/>
      <c r="MZX47" s="5"/>
      <c r="MZY47" s="5"/>
      <c r="MZZ47" s="5"/>
      <c r="NAA47" s="5"/>
      <c r="NAB47" s="5"/>
      <c r="NAC47" s="5"/>
      <c r="NAD47" s="5"/>
      <c r="NAE47" s="5"/>
      <c r="NAF47" s="5"/>
      <c r="NAG47" s="5"/>
      <c r="NAH47" s="5"/>
      <c r="NAI47" s="5"/>
      <c r="NAJ47" s="5"/>
      <c r="NAK47" s="5"/>
      <c r="NAL47" s="5"/>
      <c r="NAM47" s="5"/>
      <c r="NAN47" s="5"/>
      <c r="NAO47" s="5"/>
      <c r="NAP47" s="5"/>
      <c r="NAQ47" s="5"/>
      <c r="NAR47" s="5"/>
      <c r="NAS47" s="5"/>
      <c r="NAT47" s="5"/>
      <c r="NAU47" s="5"/>
      <c r="NAV47" s="5"/>
      <c r="NAW47" s="5"/>
      <c r="NAX47" s="5"/>
      <c r="NAY47" s="5"/>
      <c r="NAZ47" s="5"/>
      <c r="NBA47" s="5"/>
      <c r="NBB47" s="5"/>
      <c r="NBC47" s="5"/>
      <c r="NBD47" s="5"/>
      <c r="NBE47" s="5"/>
      <c r="NBF47" s="5"/>
      <c r="NBG47" s="5"/>
      <c r="NBH47" s="5"/>
      <c r="NBI47" s="5"/>
      <c r="NBJ47" s="5"/>
      <c r="NBK47" s="5"/>
      <c r="NBL47" s="5"/>
      <c r="NBM47" s="5"/>
      <c r="NBN47" s="5"/>
      <c r="NBO47" s="5"/>
      <c r="NBP47" s="5"/>
      <c r="NBQ47" s="5"/>
      <c r="NBR47" s="5"/>
      <c r="NBS47" s="5"/>
      <c r="NBT47" s="5"/>
      <c r="NBU47" s="5"/>
      <c r="NBV47" s="5"/>
      <c r="NBW47" s="5"/>
      <c r="NBX47" s="5"/>
      <c r="NBY47" s="5"/>
      <c r="NBZ47" s="5"/>
      <c r="NCA47" s="5"/>
      <c r="NCB47" s="5"/>
      <c r="NCC47" s="5"/>
      <c r="NCD47" s="5"/>
      <c r="NCE47" s="5"/>
      <c r="NCF47" s="5"/>
      <c r="NCG47" s="5"/>
      <c r="NCH47" s="5"/>
      <c r="NCI47" s="5"/>
      <c r="NCJ47" s="5"/>
      <c r="NCK47" s="5"/>
      <c r="NCL47" s="5"/>
      <c r="NCM47" s="5"/>
      <c r="NCN47" s="5"/>
      <c r="NCO47" s="5"/>
      <c r="NCP47" s="5"/>
      <c r="NCQ47" s="5"/>
      <c r="NCR47" s="5"/>
      <c r="NCS47" s="5"/>
      <c r="NCT47" s="5"/>
      <c r="NCU47" s="5"/>
      <c r="NCV47" s="5"/>
      <c r="NCW47" s="5"/>
      <c r="NCX47" s="5"/>
      <c r="NCY47" s="5"/>
      <c r="NCZ47" s="5"/>
      <c r="NDA47" s="5"/>
      <c r="NDB47" s="5"/>
      <c r="NDC47" s="5"/>
      <c r="NDD47" s="5"/>
      <c r="NDE47" s="5"/>
      <c r="NDF47" s="5"/>
      <c r="NDG47" s="5"/>
      <c r="NDH47" s="5"/>
      <c r="NDI47" s="5"/>
      <c r="NDJ47" s="5"/>
      <c r="NDK47" s="5"/>
      <c r="NDL47" s="5"/>
      <c r="NDM47" s="5"/>
      <c r="NDN47" s="5"/>
      <c r="NDO47" s="5"/>
      <c r="NDP47" s="5"/>
      <c r="NDQ47" s="5"/>
      <c r="NDR47" s="5"/>
      <c r="NDS47" s="5"/>
      <c r="NDT47" s="5"/>
      <c r="NDU47" s="5"/>
      <c r="NDV47" s="5"/>
      <c r="NDW47" s="5"/>
      <c r="NDX47" s="5"/>
      <c r="NDY47" s="5"/>
      <c r="NDZ47" s="5"/>
      <c r="NEA47" s="5"/>
      <c r="NEB47" s="5"/>
      <c r="NEC47" s="5"/>
      <c r="NED47" s="5"/>
      <c r="NEE47" s="5"/>
      <c r="NEF47" s="5"/>
      <c r="NEG47" s="5"/>
      <c r="NEH47" s="5"/>
      <c r="NEI47" s="5"/>
      <c r="NEJ47" s="5"/>
      <c r="NEK47" s="5"/>
      <c r="NEL47" s="5"/>
      <c r="NEM47" s="5"/>
      <c r="NEN47" s="5"/>
      <c r="NEO47" s="5"/>
      <c r="NEP47" s="5"/>
      <c r="NEQ47" s="5"/>
      <c r="NER47" s="5"/>
      <c r="NES47" s="5"/>
      <c r="NET47" s="5"/>
      <c r="NEU47" s="5"/>
      <c r="NEV47" s="5"/>
      <c r="NEW47" s="5"/>
      <c r="NEX47" s="5"/>
      <c r="NEY47" s="5"/>
      <c r="NEZ47" s="5"/>
      <c r="NFA47" s="5"/>
      <c r="NFB47" s="5"/>
      <c r="NFC47" s="5"/>
      <c r="NFD47" s="5"/>
      <c r="NFE47" s="5"/>
      <c r="NFF47" s="5"/>
      <c r="NFG47" s="5"/>
      <c r="NFH47" s="5"/>
      <c r="NFI47" s="5"/>
      <c r="NFJ47" s="5"/>
      <c r="NFK47" s="5"/>
      <c r="NFL47" s="5"/>
      <c r="NFM47" s="5"/>
      <c r="NFN47" s="5"/>
      <c r="NFO47" s="5"/>
      <c r="NFP47" s="5"/>
      <c r="NFQ47" s="5"/>
      <c r="NFR47" s="5"/>
      <c r="NFS47" s="5"/>
      <c r="NFT47" s="5"/>
      <c r="NFU47" s="5"/>
      <c r="NFV47" s="5"/>
      <c r="NFW47" s="5"/>
      <c r="NFX47" s="5"/>
      <c r="NFY47" s="5"/>
      <c r="NFZ47" s="5"/>
      <c r="NGA47" s="5"/>
      <c r="NGB47" s="5"/>
      <c r="NGC47" s="5"/>
      <c r="NGD47" s="5"/>
      <c r="NGE47" s="5"/>
      <c r="NGF47" s="5"/>
      <c r="NGG47" s="5"/>
      <c r="NGH47" s="5"/>
      <c r="NGI47" s="5"/>
      <c r="NGJ47" s="5"/>
      <c r="NGK47" s="5"/>
      <c r="NGL47" s="5"/>
      <c r="NGM47" s="5"/>
      <c r="NGN47" s="5"/>
      <c r="NGO47" s="5"/>
      <c r="NGP47" s="5"/>
      <c r="NGQ47" s="5"/>
      <c r="NGR47" s="5"/>
      <c r="NGS47" s="5"/>
      <c r="NGT47" s="5"/>
      <c r="NGU47" s="5"/>
      <c r="NGV47" s="5"/>
      <c r="NGW47" s="5"/>
      <c r="NGX47" s="5"/>
      <c r="NGY47" s="5"/>
      <c r="NGZ47" s="5"/>
      <c r="NHA47" s="5"/>
      <c r="NHB47" s="5"/>
      <c r="NHC47" s="5"/>
      <c r="NHD47" s="5"/>
      <c r="NHE47" s="5"/>
      <c r="NHF47" s="5"/>
      <c r="NHG47" s="5"/>
      <c r="NHH47" s="5"/>
      <c r="NHI47" s="5"/>
      <c r="NHJ47" s="5"/>
      <c r="NHK47" s="5"/>
      <c r="NHL47" s="5"/>
      <c r="NHM47" s="5"/>
      <c r="NHN47" s="5"/>
      <c r="NHO47" s="5"/>
      <c r="NHP47" s="5"/>
      <c r="NHQ47" s="5"/>
      <c r="NHR47" s="5"/>
      <c r="NHS47" s="5"/>
      <c r="NHT47" s="5"/>
      <c r="NHU47" s="5"/>
      <c r="NHV47" s="5"/>
      <c r="NHW47" s="5"/>
      <c r="NHX47" s="5"/>
      <c r="NHY47" s="5"/>
      <c r="NHZ47" s="5"/>
      <c r="NIA47" s="5"/>
      <c r="NIB47" s="5"/>
      <c r="NIC47" s="5"/>
      <c r="NID47" s="5"/>
      <c r="NIE47" s="5"/>
      <c r="NIF47" s="5"/>
      <c r="NIG47" s="5"/>
      <c r="NIH47" s="5"/>
      <c r="NII47" s="5"/>
      <c r="NIJ47" s="5"/>
      <c r="NIK47" s="5"/>
      <c r="NIL47" s="5"/>
      <c r="NIM47" s="5"/>
      <c r="NIN47" s="5"/>
      <c r="NIO47" s="5"/>
      <c r="NIP47" s="5"/>
      <c r="NIQ47" s="5"/>
      <c r="NIR47" s="5"/>
      <c r="NIS47" s="5"/>
      <c r="NIT47" s="5"/>
      <c r="NIU47" s="5"/>
      <c r="NIV47" s="5"/>
      <c r="NIW47" s="5"/>
      <c r="NIX47" s="5"/>
      <c r="NIY47" s="5"/>
      <c r="NIZ47" s="5"/>
      <c r="NJA47" s="5"/>
      <c r="NJB47" s="5"/>
      <c r="NJC47" s="5"/>
      <c r="NJD47" s="5"/>
      <c r="NJE47" s="5"/>
      <c r="NJF47" s="5"/>
      <c r="NJG47" s="5"/>
      <c r="NJH47" s="5"/>
      <c r="NJI47" s="5"/>
      <c r="NJJ47" s="5"/>
      <c r="NJK47" s="5"/>
      <c r="NJL47" s="5"/>
      <c r="NJM47" s="5"/>
      <c r="NJN47" s="5"/>
      <c r="NJO47" s="5"/>
      <c r="NJP47" s="5"/>
      <c r="NJQ47" s="5"/>
      <c r="NJR47" s="5"/>
      <c r="NJS47" s="5"/>
      <c r="NJT47" s="5"/>
      <c r="NJU47" s="5"/>
      <c r="NJV47" s="5"/>
      <c r="NJW47" s="5"/>
      <c r="NJX47" s="5"/>
      <c r="NJY47" s="5"/>
      <c r="NJZ47" s="5"/>
      <c r="NKA47" s="5"/>
      <c r="NKB47" s="5"/>
      <c r="NKC47" s="5"/>
      <c r="NKD47" s="5"/>
      <c r="NKE47" s="5"/>
      <c r="NKF47" s="5"/>
      <c r="NKG47" s="5"/>
      <c r="NKH47" s="5"/>
      <c r="NKI47" s="5"/>
      <c r="NKJ47" s="5"/>
      <c r="NKK47" s="5"/>
      <c r="NKL47" s="5"/>
      <c r="NKM47" s="5"/>
      <c r="NKN47" s="5"/>
      <c r="NKO47" s="5"/>
      <c r="NKP47" s="5"/>
      <c r="NKQ47" s="5"/>
      <c r="NKR47" s="5"/>
      <c r="NKS47" s="5"/>
      <c r="NKT47" s="5"/>
      <c r="NKU47" s="5"/>
      <c r="NKV47" s="5"/>
      <c r="NKW47" s="5"/>
      <c r="NKX47" s="5"/>
      <c r="NKY47" s="5"/>
      <c r="NKZ47" s="5"/>
      <c r="NLA47" s="5"/>
      <c r="NLB47" s="5"/>
      <c r="NLC47" s="5"/>
      <c r="NLD47" s="5"/>
      <c r="NLE47" s="5"/>
      <c r="NLF47" s="5"/>
      <c r="NLG47" s="5"/>
      <c r="NLH47" s="5"/>
      <c r="NLI47" s="5"/>
      <c r="NLJ47" s="5"/>
      <c r="NLK47" s="5"/>
      <c r="NLL47" s="5"/>
      <c r="NLM47" s="5"/>
      <c r="NLN47" s="5"/>
      <c r="NLO47" s="5"/>
      <c r="NLP47" s="5"/>
      <c r="NLQ47" s="5"/>
      <c r="NLR47" s="5"/>
      <c r="NLS47" s="5"/>
      <c r="NLT47" s="5"/>
      <c r="NLU47" s="5"/>
      <c r="NLV47" s="5"/>
      <c r="NLW47" s="5"/>
      <c r="NLX47" s="5"/>
      <c r="NLY47" s="5"/>
      <c r="NLZ47" s="5"/>
      <c r="NMA47" s="5"/>
      <c r="NMB47" s="5"/>
      <c r="NMC47" s="5"/>
      <c r="NMD47" s="5"/>
      <c r="NME47" s="5"/>
      <c r="NMF47" s="5"/>
      <c r="NMG47" s="5"/>
      <c r="NMH47" s="5"/>
      <c r="NMI47" s="5"/>
      <c r="NMJ47" s="5"/>
      <c r="NMK47" s="5"/>
      <c r="NML47" s="5"/>
      <c r="NMM47" s="5"/>
      <c r="NMN47" s="5"/>
      <c r="NMO47" s="5"/>
      <c r="NMP47" s="5"/>
      <c r="NMQ47" s="5"/>
      <c r="NMR47" s="5"/>
      <c r="NMS47" s="5"/>
      <c r="NMT47" s="5"/>
      <c r="NMU47" s="5"/>
      <c r="NMV47" s="5"/>
      <c r="NMW47" s="5"/>
      <c r="NMX47" s="5"/>
      <c r="NMY47" s="5"/>
      <c r="NMZ47" s="5"/>
      <c r="NNA47" s="5"/>
      <c r="NNB47" s="5"/>
      <c r="NNC47" s="5"/>
      <c r="NND47" s="5"/>
      <c r="NNE47" s="5"/>
      <c r="NNF47" s="5"/>
      <c r="NNG47" s="5"/>
      <c r="NNH47" s="5"/>
      <c r="NNI47" s="5"/>
      <c r="NNJ47" s="5"/>
      <c r="NNK47" s="5"/>
      <c r="NNL47" s="5"/>
      <c r="NNM47" s="5"/>
      <c r="NNN47" s="5"/>
      <c r="NNO47" s="5"/>
      <c r="NNP47" s="5"/>
      <c r="NNQ47" s="5"/>
      <c r="NNR47" s="5"/>
      <c r="NNS47" s="5"/>
      <c r="NNT47" s="5"/>
      <c r="NNU47" s="5"/>
      <c r="NNV47" s="5"/>
      <c r="NNW47" s="5"/>
      <c r="NNX47" s="5"/>
      <c r="NNY47" s="5"/>
      <c r="NNZ47" s="5"/>
      <c r="NOA47" s="5"/>
      <c r="NOB47" s="5"/>
      <c r="NOC47" s="5"/>
      <c r="NOD47" s="5"/>
      <c r="NOE47" s="5"/>
      <c r="NOF47" s="5"/>
      <c r="NOG47" s="5"/>
      <c r="NOH47" s="5"/>
      <c r="NOI47" s="5"/>
      <c r="NOJ47" s="5"/>
      <c r="NOK47" s="5"/>
      <c r="NOL47" s="5"/>
      <c r="NOM47" s="5"/>
      <c r="NON47" s="5"/>
      <c r="NOO47" s="5"/>
      <c r="NOP47" s="5"/>
      <c r="NOQ47" s="5"/>
      <c r="NOR47" s="5"/>
      <c r="NOS47" s="5"/>
      <c r="NOT47" s="5"/>
      <c r="NOU47" s="5"/>
      <c r="NOV47" s="5"/>
      <c r="NOW47" s="5"/>
      <c r="NOX47" s="5"/>
      <c r="NOY47" s="5"/>
      <c r="NOZ47" s="5"/>
      <c r="NPA47" s="5"/>
      <c r="NPB47" s="5"/>
      <c r="NPC47" s="5"/>
      <c r="NPD47" s="5"/>
      <c r="NPE47" s="5"/>
      <c r="NPF47" s="5"/>
      <c r="NPG47" s="5"/>
      <c r="NPH47" s="5"/>
      <c r="NPI47" s="5"/>
      <c r="NPJ47" s="5"/>
      <c r="NPK47" s="5"/>
      <c r="NPL47" s="5"/>
      <c r="NPM47" s="5"/>
      <c r="NPN47" s="5"/>
      <c r="NPO47" s="5"/>
      <c r="NPP47" s="5"/>
      <c r="NPQ47" s="5"/>
      <c r="NPR47" s="5"/>
      <c r="NPS47" s="5"/>
      <c r="NPT47" s="5"/>
      <c r="NPU47" s="5"/>
      <c r="NPV47" s="5"/>
      <c r="NPW47" s="5"/>
      <c r="NPX47" s="5"/>
      <c r="NPY47" s="5"/>
      <c r="NPZ47" s="5"/>
      <c r="NQA47" s="5"/>
      <c r="NQB47" s="5"/>
      <c r="NQC47" s="5"/>
      <c r="NQD47" s="5"/>
      <c r="NQE47" s="5"/>
      <c r="NQF47" s="5"/>
      <c r="NQG47" s="5"/>
      <c r="NQH47" s="5"/>
      <c r="NQI47" s="5"/>
      <c r="NQJ47" s="5"/>
      <c r="NQK47" s="5"/>
      <c r="NQL47" s="5"/>
      <c r="NQM47" s="5"/>
      <c r="NQN47" s="5"/>
      <c r="NQO47" s="5"/>
      <c r="NQP47" s="5"/>
      <c r="NQQ47" s="5"/>
      <c r="NQR47" s="5"/>
      <c r="NQS47" s="5"/>
      <c r="NQT47" s="5"/>
      <c r="NQU47" s="5"/>
      <c r="NQV47" s="5"/>
      <c r="NQW47" s="5"/>
      <c r="NQX47" s="5"/>
      <c r="NQY47" s="5"/>
      <c r="NQZ47" s="5"/>
      <c r="NRA47" s="5"/>
      <c r="NRB47" s="5"/>
      <c r="NRC47" s="5"/>
      <c r="NRD47" s="5"/>
      <c r="NRE47" s="5"/>
      <c r="NRF47" s="5"/>
      <c r="NRG47" s="5"/>
      <c r="NRH47" s="5"/>
      <c r="NRI47" s="5"/>
      <c r="NRJ47" s="5"/>
      <c r="NRK47" s="5"/>
      <c r="NRL47" s="5"/>
      <c r="NRM47" s="5"/>
      <c r="NRN47" s="5"/>
      <c r="NRO47" s="5"/>
      <c r="NRP47" s="5"/>
      <c r="NRQ47" s="5"/>
      <c r="NRR47" s="5"/>
      <c r="NRS47" s="5"/>
      <c r="NRT47" s="5"/>
      <c r="NRU47" s="5"/>
      <c r="NRV47" s="5"/>
      <c r="NRW47" s="5"/>
      <c r="NRX47" s="5"/>
      <c r="NRY47" s="5"/>
      <c r="NRZ47" s="5"/>
      <c r="NSA47" s="5"/>
      <c r="NSB47" s="5"/>
      <c r="NSC47" s="5"/>
      <c r="NSD47" s="5"/>
      <c r="NSE47" s="5"/>
      <c r="NSF47" s="5"/>
      <c r="NSG47" s="5"/>
      <c r="NSH47" s="5"/>
      <c r="NSI47" s="5"/>
      <c r="NSJ47" s="5"/>
      <c r="NSK47" s="5"/>
      <c r="NSL47" s="5"/>
      <c r="NSM47" s="5"/>
      <c r="NSN47" s="5"/>
      <c r="NSO47" s="5"/>
      <c r="NSP47" s="5"/>
      <c r="NSQ47" s="5"/>
      <c r="NSR47" s="5"/>
      <c r="NSS47" s="5"/>
      <c r="NST47" s="5"/>
      <c r="NSU47" s="5"/>
      <c r="NSV47" s="5"/>
      <c r="NSW47" s="5"/>
      <c r="NSX47" s="5"/>
      <c r="NSY47" s="5"/>
      <c r="NSZ47" s="5"/>
      <c r="NTA47" s="5"/>
      <c r="NTB47" s="5"/>
      <c r="NTC47" s="5"/>
      <c r="NTD47" s="5"/>
      <c r="NTE47" s="5"/>
      <c r="NTF47" s="5"/>
      <c r="NTG47" s="5"/>
      <c r="NTH47" s="5"/>
      <c r="NTI47" s="5"/>
      <c r="NTJ47" s="5"/>
      <c r="NTK47" s="5"/>
      <c r="NTL47" s="5"/>
      <c r="NTM47" s="5"/>
      <c r="NTN47" s="5"/>
      <c r="NTO47" s="5"/>
      <c r="NTP47" s="5"/>
      <c r="NTQ47" s="5"/>
      <c r="NTR47" s="5"/>
      <c r="NTS47" s="5"/>
      <c r="NTT47" s="5"/>
      <c r="NTU47" s="5"/>
      <c r="NTV47" s="5"/>
      <c r="NTW47" s="5"/>
      <c r="NTX47" s="5"/>
      <c r="NTY47" s="5"/>
      <c r="NTZ47" s="5"/>
      <c r="NUA47" s="5"/>
      <c r="NUB47" s="5"/>
      <c r="NUC47" s="5"/>
      <c r="NUD47" s="5"/>
      <c r="NUE47" s="5"/>
      <c r="NUF47" s="5"/>
      <c r="NUG47" s="5"/>
      <c r="NUH47" s="5"/>
      <c r="NUI47" s="5"/>
      <c r="NUJ47" s="5"/>
      <c r="NUK47" s="5"/>
      <c r="NUL47" s="5"/>
      <c r="NUM47" s="5"/>
      <c r="NUN47" s="5"/>
      <c r="NUO47" s="5"/>
      <c r="NUP47" s="5"/>
      <c r="NUQ47" s="5"/>
      <c r="NUR47" s="5"/>
      <c r="NUS47" s="5"/>
      <c r="NUT47" s="5"/>
      <c r="NUU47" s="5"/>
      <c r="NUV47" s="5"/>
      <c r="NUW47" s="5"/>
      <c r="NUX47" s="5"/>
      <c r="NUY47" s="5"/>
      <c r="NUZ47" s="5"/>
      <c r="NVA47" s="5"/>
      <c r="NVB47" s="5"/>
      <c r="NVC47" s="5"/>
      <c r="NVD47" s="5"/>
      <c r="NVE47" s="5"/>
      <c r="NVF47" s="5"/>
      <c r="NVG47" s="5"/>
      <c r="NVH47" s="5"/>
      <c r="NVI47" s="5"/>
      <c r="NVJ47" s="5"/>
      <c r="NVK47" s="5"/>
      <c r="NVL47" s="5"/>
      <c r="NVM47" s="5"/>
      <c r="NVN47" s="5"/>
      <c r="NVO47" s="5"/>
      <c r="NVP47" s="5"/>
      <c r="NVQ47" s="5"/>
      <c r="NVR47" s="5"/>
      <c r="NVS47" s="5"/>
      <c r="NVT47" s="5"/>
      <c r="NVU47" s="5"/>
      <c r="NVV47" s="5"/>
      <c r="NVW47" s="5"/>
      <c r="NVX47" s="5"/>
      <c r="NVY47" s="5"/>
      <c r="NVZ47" s="5"/>
      <c r="NWA47" s="5"/>
      <c r="NWB47" s="5"/>
      <c r="NWC47" s="5"/>
      <c r="NWD47" s="5"/>
      <c r="NWE47" s="5"/>
      <c r="NWF47" s="5"/>
      <c r="NWG47" s="5"/>
      <c r="NWH47" s="5"/>
      <c r="NWI47" s="5"/>
      <c r="NWJ47" s="5"/>
      <c r="NWK47" s="5"/>
      <c r="NWL47" s="5"/>
      <c r="NWM47" s="5"/>
      <c r="NWN47" s="5"/>
      <c r="NWO47" s="5"/>
      <c r="NWP47" s="5"/>
      <c r="NWQ47" s="5"/>
      <c r="NWR47" s="5"/>
      <c r="NWS47" s="5"/>
      <c r="NWT47" s="5"/>
      <c r="NWU47" s="5"/>
      <c r="NWV47" s="5"/>
      <c r="NWW47" s="5"/>
      <c r="NWX47" s="5"/>
      <c r="NWY47" s="5"/>
      <c r="NWZ47" s="5"/>
      <c r="NXA47" s="5"/>
      <c r="NXB47" s="5"/>
      <c r="NXC47" s="5"/>
      <c r="NXD47" s="5"/>
      <c r="NXE47" s="5"/>
      <c r="NXF47" s="5"/>
      <c r="NXG47" s="5"/>
      <c r="NXH47" s="5"/>
      <c r="NXI47" s="5"/>
      <c r="NXJ47" s="5"/>
      <c r="NXK47" s="5"/>
      <c r="NXL47" s="5"/>
      <c r="NXM47" s="5"/>
      <c r="NXN47" s="5"/>
      <c r="NXO47" s="5"/>
      <c r="NXP47" s="5"/>
      <c r="NXQ47" s="5"/>
      <c r="NXR47" s="5"/>
      <c r="NXS47" s="5"/>
      <c r="NXT47" s="5"/>
      <c r="NXU47" s="5"/>
      <c r="NXV47" s="5"/>
      <c r="NXW47" s="5"/>
      <c r="NXX47" s="5"/>
      <c r="NXY47" s="5"/>
      <c r="NXZ47" s="5"/>
      <c r="NYA47" s="5"/>
      <c r="NYB47" s="5"/>
      <c r="NYC47" s="5"/>
      <c r="NYD47" s="5"/>
      <c r="NYE47" s="5"/>
      <c r="NYF47" s="5"/>
      <c r="NYG47" s="5"/>
      <c r="NYH47" s="5"/>
      <c r="NYI47" s="5"/>
      <c r="NYJ47" s="5"/>
      <c r="NYK47" s="5"/>
      <c r="NYL47" s="5"/>
      <c r="NYM47" s="5"/>
      <c r="NYN47" s="5"/>
      <c r="NYO47" s="5"/>
      <c r="NYP47" s="5"/>
      <c r="NYQ47" s="5"/>
      <c r="NYR47" s="5"/>
      <c r="NYS47" s="5"/>
      <c r="NYT47" s="5"/>
      <c r="NYU47" s="5"/>
      <c r="NYV47" s="5"/>
      <c r="NYW47" s="5"/>
      <c r="NYX47" s="5"/>
      <c r="NYY47" s="5"/>
      <c r="NYZ47" s="5"/>
      <c r="NZA47" s="5"/>
      <c r="NZB47" s="5"/>
      <c r="NZC47" s="5"/>
      <c r="NZD47" s="5"/>
      <c r="NZE47" s="5"/>
      <c r="NZF47" s="5"/>
      <c r="NZG47" s="5"/>
      <c r="NZH47" s="5"/>
      <c r="NZI47" s="5"/>
      <c r="NZJ47" s="5"/>
      <c r="NZK47" s="5"/>
      <c r="NZL47" s="5"/>
      <c r="NZM47" s="5"/>
      <c r="NZN47" s="5"/>
      <c r="NZO47" s="5"/>
      <c r="NZP47" s="5"/>
      <c r="NZQ47" s="5"/>
      <c r="NZR47" s="5"/>
      <c r="NZS47" s="5"/>
      <c r="NZT47" s="5"/>
      <c r="NZU47" s="5"/>
      <c r="NZV47" s="5"/>
      <c r="NZW47" s="5"/>
      <c r="NZX47" s="5"/>
      <c r="NZY47" s="5"/>
      <c r="NZZ47" s="5"/>
      <c r="OAA47" s="5"/>
      <c r="OAB47" s="5"/>
      <c r="OAC47" s="5"/>
      <c r="OAD47" s="5"/>
      <c r="OAE47" s="5"/>
      <c r="OAF47" s="5"/>
      <c r="OAG47" s="5"/>
      <c r="OAH47" s="5"/>
      <c r="OAI47" s="5"/>
      <c r="OAJ47" s="5"/>
      <c r="OAK47" s="5"/>
      <c r="OAL47" s="5"/>
      <c r="OAM47" s="5"/>
      <c r="OAN47" s="5"/>
      <c r="OAO47" s="5"/>
      <c r="OAP47" s="5"/>
      <c r="OAQ47" s="5"/>
      <c r="OAR47" s="5"/>
      <c r="OAS47" s="5"/>
      <c r="OAT47" s="5"/>
      <c r="OAU47" s="5"/>
      <c r="OAV47" s="5"/>
      <c r="OAW47" s="5"/>
      <c r="OAX47" s="5"/>
      <c r="OAY47" s="5"/>
      <c r="OAZ47" s="5"/>
      <c r="OBA47" s="5"/>
      <c r="OBB47" s="5"/>
      <c r="OBC47" s="5"/>
      <c r="OBD47" s="5"/>
      <c r="OBE47" s="5"/>
      <c r="OBF47" s="5"/>
      <c r="OBG47" s="5"/>
      <c r="OBH47" s="5"/>
      <c r="OBI47" s="5"/>
      <c r="OBJ47" s="5"/>
      <c r="OBK47" s="5"/>
      <c r="OBL47" s="5"/>
      <c r="OBM47" s="5"/>
      <c r="OBN47" s="5"/>
      <c r="OBO47" s="5"/>
      <c r="OBP47" s="5"/>
      <c r="OBQ47" s="5"/>
      <c r="OBR47" s="5"/>
      <c r="OBS47" s="5"/>
      <c r="OBT47" s="5"/>
      <c r="OBU47" s="5"/>
      <c r="OBV47" s="5"/>
      <c r="OBW47" s="5"/>
      <c r="OBX47" s="5"/>
      <c r="OBY47" s="5"/>
      <c r="OBZ47" s="5"/>
      <c r="OCA47" s="5"/>
      <c r="OCB47" s="5"/>
      <c r="OCC47" s="5"/>
      <c r="OCD47" s="5"/>
      <c r="OCE47" s="5"/>
      <c r="OCF47" s="5"/>
      <c r="OCG47" s="5"/>
      <c r="OCH47" s="5"/>
      <c r="OCI47" s="5"/>
      <c r="OCJ47" s="5"/>
      <c r="OCK47" s="5"/>
      <c r="OCL47" s="5"/>
      <c r="OCM47" s="5"/>
      <c r="OCN47" s="5"/>
      <c r="OCO47" s="5"/>
      <c r="OCP47" s="5"/>
      <c r="OCQ47" s="5"/>
      <c r="OCR47" s="5"/>
      <c r="OCS47" s="5"/>
      <c r="OCT47" s="5"/>
      <c r="OCU47" s="5"/>
      <c r="OCV47" s="5"/>
      <c r="OCW47" s="5"/>
      <c r="OCX47" s="5"/>
      <c r="OCY47" s="5"/>
      <c r="OCZ47" s="5"/>
      <c r="ODA47" s="5"/>
      <c r="ODB47" s="5"/>
      <c r="ODC47" s="5"/>
      <c r="ODD47" s="5"/>
      <c r="ODE47" s="5"/>
      <c r="ODF47" s="5"/>
      <c r="ODG47" s="5"/>
      <c r="ODH47" s="5"/>
      <c r="ODI47" s="5"/>
      <c r="ODJ47" s="5"/>
      <c r="ODK47" s="5"/>
      <c r="ODL47" s="5"/>
      <c r="ODM47" s="5"/>
      <c r="ODN47" s="5"/>
      <c r="ODO47" s="5"/>
      <c r="ODP47" s="5"/>
      <c r="ODQ47" s="5"/>
      <c r="ODR47" s="5"/>
      <c r="ODS47" s="5"/>
      <c r="ODT47" s="5"/>
      <c r="ODU47" s="5"/>
      <c r="ODV47" s="5"/>
      <c r="ODW47" s="5"/>
      <c r="ODX47" s="5"/>
      <c r="ODY47" s="5"/>
      <c r="ODZ47" s="5"/>
      <c r="OEA47" s="5"/>
      <c r="OEB47" s="5"/>
      <c r="OEC47" s="5"/>
      <c r="OED47" s="5"/>
      <c r="OEE47" s="5"/>
      <c r="OEF47" s="5"/>
      <c r="OEG47" s="5"/>
      <c r="OEH47" s="5"/>
      <c r="OEI47" s="5"/>
      <c r="OEJ47" s="5"/>
      <c r="OEK47" s="5"/>
      <c r="OEL47" s="5"/>
      <c r="OEM47" s="5"/>
      <c r="OEN47" s="5"/>
      <c r="OEO47" s="5"/>
      <c r="OEP47" s="5"/>
      <c r="OEQ47" s="5"/>
      <c r="OER47" s="5"/>
      <c r="OES47" s="5"/>
      <c r="OET47" s="5"/>
      <c r="OEU47" s="5"/>
      <c r="OEV47" s="5"/>
      <c r="OEW47" s="5"/>
      <c r="OEX47" s="5"/>
      <c r="OEY47" s="5"/>
      <c r="OEZ47" s="5"/>
      <c r="OFA47" s="5"/>
      <c r="OFB47" s="5"/>
      <c r="OFC47" s="5"/>
      <c r="OFD47" s="5"/>
      <c r="OFE47" s="5"/>
      <c r="OFF47" s="5"/>
      <c r="OFG47" s="5"/>
      <c r="OFH47" s="5"/>
      <c r="OFI47" s="5"/>
      <c r="OFJ47" s="5"/>
      <c r="OFK47" s="5"/>
      <c r="OFL47" s="5"/>
      <c r="OFM47" s="5"/>
      <c r="OFN47" s="5"/>
      <c r="OFO47" s="5"/>
      <c r="OFP47" s="5"/>
      <c r="OFQ47" s="5"/>
      <c r="OFR47" s="5"/>
      <c r="OFS47" s="5"/>
      <c r="OFT47" s="5"/>
      <c r="OFU47" s="5"/>
      <c r="OFV47" s="5"/>
      <c r="OFW47" s="5"/>
      <c r="OFX47" s="5"/>
      <c r="OFY47" s="5"/>
      <c r="OFZ47" s="5"/>
      <c r="OGA47" s="5"/>
      <c r="OGB47" s="5"/>
      <c r="OGC47" s="5"/>
      <c r="OGD47" s="5"/>
      <c r="OGE47" s="5"/>
      <c r="OGF47" s="5"/>
      <c r="OGG47" s="5"/>
      <c r="OGH47" s="5"/>
      <c r="OGI47" s="5"/>
      <c r="OGJ47" s="5"/>
      <c r="OGK47" s="5"/>
      <c r="OGL47" s="5"/>
      <c r="OGM47" s="5"/>
      <c r="OGN47" s="5"/>
      <c r="OGO47" s="5"/>
      <c r="OGP47" s="5"/>
      <c r="OGQ47" s="5"/>
      <c r="OGR47" s="5"/>
      <c r="OGS47" s="5"/>
      <c r="OGT47" s="5"/>
      <c r="OGU47" s="5"/>
      <c r="OGV47" s="5"/>
      <c r="OGW47" s="5"/>
      <c r="OGX47" s="5"/>
      <c r="OGY47" s="5"/>
      <c r="OGZ47" s="5"/>
      <c r="OHA47" s="5"/>
      <c r="OHB47" s="5"/>
      <c r="OHC47" s="5"/>
      <c r="OHD47" s="5"/>
      <c r="OHE47" s="5"/>
      <c r="OHF47" s="5"/>
      <c r="OHG47" s="5"/>
      <c r="OHH47" s="5"/>
      <c r="OHI47" s="5"/>
      <c r="OHJ47" s="5"/>
      <c r="OHK47" s="5"/>
      <c r="OHL47" s="5"/>
      <c r="OHM47" s="5"/>
      <c r="OHN47" s="5"/>
      <c r="OHO47" s="5"/>
      <c r="OHP47" s="5"/>
      <c r="OHQ47" s="5"/>
      <c r="OHR47" s="5"/>
      <c r="OHS47" s="5"/>
      <c r="OHT47" s="5"/>
      <c r="OHU47" s="5"/>
      <c r="OHV47" s="5"/>
      <c r="OHW47" s="5"/>
      <c r="OHX47" s="5"/>
      <c r="OHY47" s="5"/>
      <c r="OHZ47" s="5"/>
      <c r="OIA47" s="5"/>
      <c r="OIB47" s="5"/>
      <c r="OIC47" s="5"/>
      <c r="OID47" s="5"/>
      <c r="OIE47" s="5"/>
      <c r="OIF47" s="5"/>
      <c r="OIG47" s="5"/>
      <c r="OIH47" s="5"/>
      <c r="OII47" s="5"/>
      <c r="OIJ47" s="5"/>
      <c r="OIK47" s="5"/>
      <c r="OIL47" s="5"/>
      <c r="OIM47" s="5"/>
      <c r="OIN47" s="5"/>
      <c r="OIO47" s="5"/>
      <c r="OIP47" s="5"/>
      <c r="OIQ47" s="5"/>
      <c r="OIR47" s="5"/>
      <c r="OIS47" s="5"/>
      <c r="OIT47" s="5"/>
      <c r="OIU47" s="5"/>
      <c r="OIV47" s="5"/>
      <c r="OIW47" s="5"/>
      <c r="OIX47" s="5"/>
      <c r="OIY47" s="5"/>
      <c r="OIZ47" s="5"/>
      <c r="OJA47" s="5"/>
      <c r="OJB47" s="5"/>
      <c r="OJC47" s="5"/>
      <c r="OJD47" s="5"/>
      <c r="OJE47" s="5"/>
      <c r="OJF47" s="5"/>
      <c r="OJG47" s="5"/>
      <c r="OJH47" s="5"/>
      <c r="OJI47" s="5"/>
      <c r="OJJ47" s="5"/>
      <c r="OJK47" s="5"/>
      <c r="OJL47" s="5"/>
      <c r="OJM47" s="5"/>
      <c r="OJN47" s="5"/>
      <c r="OJO47" s="5"/>
      <c r="OJP47" s="5"/>
      <c r="OJQ47" s="5"/>
      <c r="OJR47" s="5"/>
      <c r="OJS47" s="5"/>
      <c r="OJT47" s="5"/>
      <c r="OJU47" s="5"/>
      <c r="OJV47" s="5"/>
      <c r="OJW47" s="5"/>
      <c r="OJX47" s="5"/>
      <c r="OJY47" s="5"/>
      <c r="OJZ47" s="5"/>
      <c r="OKA47" s="5"/>
      <c r="OKB47" s="5"/>
      <c r="OKC47" s="5"/>
      <c r="OKD47" s="5"/>
      <c r="OKE47" s="5"/>
      <c r="OKF47" s="5"/>
      <c r="OKG47" s="5"/>
      <c r="OKH47" s="5"/>
      <c r="OKI47" s="5"/>
      <c r="OKJ47" s="5"/>
      <c r="OKK47" s="5"/>
      <c r="OKL47" s="5"/>
      <c r="OKM47" s="5"/>
      <c r="OKN47" s="5"/>
      <c r="OKO47" s="5"/>
      <c r="OKP47" s="5"/>
      <c r="OKQ47" s="5"/>
      <c r="OKR47" s="5"/>
      <c r="OKS47" s="5"/>
      <c r="OKT47" s="5"/>
      <c r="OKU47" s="5"/>
      <c r="OKV47" s="5"/>
      <c r="OKW47" s="5"/>
      <c r="OKX47" s="5"/>
      <c r="OKY47" s="5"/>
      <c r="OKZ47" s="5"/>
      <c r="OLA47" s="5"/>
      <c r="OLB47" s="5"/>
      <c r="OLC47" s="5"/>
      <c r="OLD47" s="5"/>
      <c r="OLE47" s="5"/>
      <c r="OLF47" s="5"/>
      <c r="OLG47" s="5"/>
      <c r="OLH47" s="5"/>
      <c r="OLI47" s="5"/>
      <c r="OLJ47" s="5"/>
      <c r="OLK47" s="5"/>
      <c r="OLL47" s="5"/>
      <c r="OLM47" s="5"/>
      <c r="OLN47" s="5"/>
      <c r="OLO47" s="5"/>
      <c r="OLP47" s="5"/>
      <c r="OLQ47" s="5"/>
      <c r="OLR47" s="5"/>
      <c r="OLS47" s="5"/>
      <c r="OLT47" s="5"/>
      <c r="OLU47" s="5"/>
      <c r="OLV47" s="5"/>
      <c r="OLW47" s="5"/>
      <c r="OLX47" s="5"/>
      <c r="OLY47" s="5"/>
      <c r="OLZ47" s="5"/>
      <c r="OMA47" s="5"/>
      <c r="OMB47" s="5"/>
      <c r="OMC47" s="5"/>
      <c r="OMD47" s="5"/>
      <c r="OME47" s="5"/>
      <c r="OMF47" s="5"/>
      <c r="OMG47" s="5"/>
      <c r="OMH47" s="5"/>
      <c r="OMI47" s="5"/>
      <c r="OMJ47" s="5"/>
      <c r="OMK47" s="5"/>
      <c r="OML47" s="5"/>
      <c r="OMM47" s="5"/>
      <c r="OMN47" s="5"/>
      <c r="OMO47" s="5"/>
      <c r="OMP47" s="5"/>
      <c r="OMQ47" s="5"/>
      <c r="OMR47" s="5"/>
      <c r="OMS47" s="5"/>
      <c r="OMT47" s="5"/>
      <c r="OMU47" s="5"/>
      <c r="OMV47" s="5"/>
      <c r="OMW47" s="5"/>
      <c r="OMX47" s="5"/>
      <c r="OMY47" s="5"/>
      <c r="OMZ47" s="5"/>
      <c r="ONA47" s="5"/>
      <c r="ONB47" s="5"/>
      <c r="ONC47" s="5"/>
      <c r="OND47" s="5"/>
      <c r="ONE47" s="5"/>
      <c r="ONF47" s="5"/>
      <c r="ONG47" s="5"/>
      <c r="ONH47" s="5"/>
      <c r="ONI47" s="5"/>
      <c r="ONJ47" s="5"/>
      <c r="ONK47" s="5"/>
      <c r="ONL47" s="5"/>
      <c r="ONM47" s="5"/>
      <c r="ONN47" s="5"/>
      <c r="ONO47" s="5"/>
      <c r="ONP47" s="5"/>
      <c r="ONQ47" s="5"/>
      <c r="ONR47" s="5"/>
      <c r="ONS47" s="5"/>
      <c r="ONT47" s="5"/>
      <c r="ONU47" s="5"/>
      <c r="ONV47" s="5"/>
      <c r="ONW47" s="5"/>
      <c r="ONX47" s="5"/>
      <c r="ONY47" s="5"/>
      <c r="ONZ47" s="5"/>
      <c r="OOA47" s="5"/>
      <c r="OOB47" s="5"/>
      <c r="OOC47" s="5"/>
      <c r="OOD47" s="5"/>
      <c r="OOE47" s="5"/>
      <c r="OOF47" s="5"/>
      <c r="OOG47" s="5"/>
      <c r="OOH47" s="5"/>
      <c r="OOI47" s="5"/>
      <c r="OOJ47" s="5"/>
      <c r="OOK47" s="5"/>
      <c r="OOL47" s="5"/>
      <c r="OOM47" s="5"/>
      <c r="OON47" s="5"/>
      <c r="OOO47" s="5"/>
      <c r="OOP47" s="5"/>
      <c r="OOQ47" s="5"/>
      <c r="OOR47" s="5"/>
      <c r="OOS47" s="5"/>
      <c r="OOT47" s="5"/>
      <c r="OOU47" s="5"/>
      <c r="OOV47" s="5"/>
      <c r="OOW47" s="5"/>
      <c r="OOX47" s="5"/>
      <c r="OOY47" s="5"/>
      <c r="OOZ47" s="5"/>
      <c r="OPA47" s="5"/>
      <c r="OPB47" s="5"/>
      <c r="OPC47" s="5"/>
      <c r="OPD47" s="5"/>
      <c r="OPE47" s="5"/>
      <c r="OPF47" s="5"/>
      <c r="OPG47" s="5"/>
      <c r="OPH47" s="5"/>
      <c r="OPI47" s="5"/>
      <c r="OPJ47" s="5"/>
      <c r="OPK47" s="5"/>
      <c r="OPL47" s="5"/>
      <c r="OPM47" s="5"/>
      <c r="OPN47" s="5"/>
      <c r="OPO47" s="5"/>
      <c r="OPP47" s="5"/>
      <c r="OPQ47" s="5"/>
      <c r="OPR47" s="5"/>
      <c r="OPS47" s="5"/>
      <c r="OPT47" s="5"/>
      <c r="OPU47" s="5"/>
      <c r="OPV47" s="5"/>
      <c r="OPW47" s="5"/>
      <c r="OPX47" s="5"/>
      <c r="OPY47" s="5"/>
      <c r="OPZ47" s="5"/>
      <c r="OQA47" s="5"/>
      <c r="OQB47" s="5"/>
      <c r="OQC47" s="5"/>
      <c r="OQD47" s="5"/>
      <c r="OQE47" s="5"/>
      <c r="OQF47" s="5"/>
      <c r="OQG47" s="5"/>
      <c r="OQH47" s="5"/>
      <c r="OQI47" s="5"/>
      <c r="OQJ47" s="5"/>
      <c r="OQK47" s="5"/>
      <c r="OQL47" s="5"/>
      <c r="OQM47" s="5"/>
      <c r="OQN47" s="5"/>
      <c r="OQO47" s="5"/>
      <c r="OQP47" s="5"/>
      <c r="OQQ47" s="5"/>
      <c r="OQR47" s="5"/>
      <c r="OQS47" s="5"/>
      <c r="OQT47" s="5"/>
      <c r="OQU47" s="5"/>
      <c r="OQV47" s="5"/>
      <c r="OQW47" s="5"/>
      <c r="OQX47" s="5"/>
      <c r="OQY47" s="5"/>
      <c r="OQZ47" s="5"/>
      <c r="ORA47" s="5"/>
      <c r="ORB47" s="5"/>
      <c r="ORC47" s="5"/>
      <c r="ORD47" s="5"/>
      <c r="ORE47" s="5"/>
      <c r="ORF47" s="5"/>
      <c r="ORG47" s="5"/>
      <c r="ORH47" s="5"/>
      <c r="ORI47" s="5"/>
      <c r="ORJ47" s="5"/>
      <c r="ORK47" s="5"/>
      <c r="ORL47" s="5"/>
      <c r="ORM47" s="5"/>
      <c r="ORN47" s="5"/>
      <c r="ORO47" s="5"/>
      <c r="ORP47" s="5"/>
      <c r="ORQ47" s="5"/>
      <c r="ORR47" s="5"/>
      <c r="ORS47" s="5"/>
      <c r="ORT47" s="5"/>
      <c r="ORU47" s="5"/>
      <c r="ORV47" s="5"/>
      <c r="ORW47" s="5"/>
      <c r="ORX47" s="5"/>
      <c r="ORY47" s="5"/>
      <c r="ORZ47" s="5"/>
      <c r="OSA47" s="5"/>
      <c r="OSB47" s="5"/>
      <c r="OSC47" s="5"/>
      <c r="OSD47" s="5"/>
      <c r="OSE47" s="5"/>
      <c r="OSF47" s="5"/>
      <c r="OSG47" s="5"/>
      <c r="OSH47" s="5"/>
      <c r="OSI47" s="5"/>
      <c r="OSJ47" s="5"/>
      <c r="OSK47" s="5"/>
      <c r="OSL47" s="5"/>
      <c r="OSM47" s="5"/>
      <c r="OSN47" s="5"/>
      <c r="OSO47" s="5"/>
      <c r="OSP47" s="5"/>
      <c r="OSQ47" s="5"/>
      <c r="OSR47" s="5"/>
      <c r="OSS47" s="5"/>
      <c r="OST47" s="5"/>
      <c r="OSU47" s="5"/>
      <c r="OSV47" s="5"/>
      <c r="OSW47" s="5"/>
      <c r="OSX47" s="5"/>
      <c r="OSY47" s="5"/>
      <c r="OSZ47" s="5"/>
      <c r="OTA47" s="5"/>
      <c r="OTB47" s="5"/>
      <c r="OTC47" s="5"/>
      <c r="OTD47" s="5"/>
      <c r="OTE47" s="5"/>
      <c r="OTF47" s="5"/>
      <c r="OTG47" s="5"/>
      <c r="OTH47" s="5"/>
      <c r="OTI47" s="5"/>
      <c r="OTJ47" s="5"/>
      <c r="OTK47" s="5"/>
      <c r="OTL47" s="5"/>
      <c r="OTM47" s="5"/>
      <c r="OTN47" s="5"/>
      <c r="OTO47" s="5"/>
      <c r="OTP47" s="5"/>
      <c r="OTQ47" s="5"/>
      <c r="OTR47" s="5"/>
      <c r="OTS47" s="5"/>
      <c r="OTT47" s="5"/>
      <c r="OTU47" s="5"/>
      <c r="OTV47" s="5"/>
      <c r="OTW47" s="5"/>
      <c r="OTX47" s="5"/>
      <c r="OTY47" s="5"/>
      <c r="OTZ47" s="5"/>
      <c r="OUA47" s="5"/>
      <c r="OUB47" s="5"/>
      <c r="OUC47" s="5"/>
      <c r="OUD47" s="5"/>
      <c r="OUE47" s="5"/>
      <c r="OUF47" s="5"/>
      <c r="OUG47" s="5"/>
      <c r="OUH47" s="5"/>
      <c r="OUI47" s="5"/>
      <c r="OUJ47" s="5"/>
      <c r="OUK47" s="5"/>
      <c r="OUL47" s="5"/>
      <c r="OUM47" s="5"/>
      <c r="OUN47" s="5"/>
      <c r="OUO47" s="5"/>
      <c r="OUP47" s="5"/>
      <c r="OUQ47" s="5"/>
      <c r="OUR47" s="5"/>
      <c r="OUS47" s="5"/>
      <c r="OUT47" s="5"/>
      <c r="OUU47" s="5"/>
      <c r="OUV47" s="5"/>
      <c r="OUW47" s="5"/>
      <c r="OUX47" s="5"/>
      <c r="OUY47" s="5"/>
      <c r="OUZ47" s="5"/>
      <c r="OVA47" s="5"/>
      <c r="OVB47" s="5"/>
      <c r="OVC47" s="5"/>
      <c r="OVD47" s="5"/>
      <c r="OVE47" s="5"/>
      <c r="OVF47" s="5"/>
      <c r="OVG47" s="5"/>
      <c r="OVH47" s="5"/>
      <c r="OVI47" s="5"/>
      <c r="OVJ47" s="5"/>
      <c r="OVK47" s="5"/>
      <c r="OVL47" s="5"/>
      <c r="OVM47" s="5"/>
      <c r="OVN47" s="5"/>
      <c r="OVO47" s="5"/>
      <c r="OVP47" s="5"/>
      <c r="OVQ47" s="5"/>
      <c r="OVR47" s="5"/>
      <c r="OVS47" s="5"/>
      <c r="OVT47" s="5"/>
      <c r="OVU47" s="5"/>
      <c r="OVV47" s="5"/>
      <c r="OVW47" s="5"/>
      <c r="OVX47" s="5"/>
      <c r="OVY47" s="5"/>
      <c r="OVZ47" s="5"/>
      <c r="OWA47" s="5"/>
      <c r="OWB47" s="5"/>
      <c r="OWC47" s="5"/>
      <c r="OWD47" s="5"/>
      <c r="OWE47" s="5"/>
      <c r="OWF47" s="5"/>
      <c r="OWG47" s="5"/>
      <c r="OWH47" s="5"/>
      <c r="OWI47" s="5"/>
      <c r="OWJ47" s="5"/>
      <c r="OWK47" s="5"/>
      <c r="OWL47" s="5"/>
      <c r="OWM47" s="5"/>
      <c r="OWN47" s="5"/>
      <c r="OWO47" s="5"/>
      <c r="OWP47" s="5"/>
      <c r="OWQ47" s="5"/>
      <c r="OWR47" s="5"/>
      <c r="OWS47" s="5"/>
      <c r="OWT47" s="5"/>
      <c r="OWU47" s="5"/>
      <c r="OWV47" s="5"/>
      <c r="OWW47" s="5"/>
      <c r="OWX47" s="5"/>
      <c r="OWY47" s="5"/>
      <c r="OWZ47" s="5"/>
      <c r="OXA47" s="5"/>
      <c r="OXB47" s="5"/>
      <c r="OXC47" s="5"/>
      <c r="OXD47" s="5"/>
      <c r="OXE47" s="5"/>
      <c r="OXF47" s="5"/>
      <c r="OXG47" s="5"/>
      <c r="OXH47" s="5"/>
      <c r="OXI47" s="5"/>
      <c r="OXJ47" s="5"/>
      <c r="OXK47" s="5"/>
      <c r="OXL47" s="5"/>
      <c r="OXM47" s="5"/>
      <c r="OXN47" s="5"/>
      <c r="OXO47" s="5"/>
      <c r="OXP47" s="5"/>
      <c r="OXQ47" s="5"/>
      <c r="OXR47" s="5"/>
      <c r="OXS47" s="5"/>
      <c r="OXT47" s="5"/>
      <c r="OXU47" s="5"/>
      <c r="OXV47" s="5"/>
      <c r="OXW47" s="5"/>
      <c r="OXX47" s="5"/>
      <c r="OXY47" s="5"/>
      <c r="OXZ47" s="5"/>
      <c r="OYA47" s="5"/>
      <c r="OYB47" s="5"/>
      <c r="OYC47" s="5"/>
      <c r="OYD47" s="5"/>
      <c r="OYE47" s="5"/>
      <c r="OYF47" s="5"/>
      <c r="OYG47" s="5"/>
      <c r="OYH47" s="5"/>
      <c r="OYI47" s="5"/>
      <c r="OYJ47" s="5"/>
      <c r="OYK47" s="5"/>
      <c r="OYL47" s="5"/>
      <c r="OYM47" s="5"/>
      <c r="OYN47" s="5"/>
      <c r="OYO47" s="5"/>
      <c r="OYP47" s="5"/>
      <c r="OYQ47" s="5"/>
      <c r="OYR47" s="5"/>
      <c r="OYS47" s="5"/>
      <c r="OYT47" s="5"/>
      <c r="OYU47" s="5"/>
      <c r="OYV47" s="5"/>
      <c r="OYW47" s="5"/>
      <c r="OYX47" s="5"/>
      <c r="OYY47" s="5"/>
      <c r="OYZ47" s="5"/>
      <c r="OZA47" s="5"/>
      <c r="OZB47" s="5"/>
      <c r="OZC47" s="5"/>
      <c r="OZD47" s="5"/>
      <c r="OZE47" s="5"/>
      <c r="OZF47" s="5"/>
      <c r="OZG47" s="5"/>
      <c r="OZH47" s="5"/>
      <c r="OZI47" s="5"/>
      <c r="OZJ47" s="5"/>
      <c r="OZK47" s="5"/>
      <c r="OZL47" s="5"/>
      <c r="OZM47" s="5"/>
      <c r="OZN47" s="5"/>
      <c r="OZO47" s="5"/>
      <c r="OZP47" s="5"/>
      <c r="OZQ47" s="5"/>
      <c r="OZR47" s="5"/>
      <c r="OZS47" s="5"/>
      <c r="OZT47" s="5"/>
      <c r="OZU47" s="5"/>
      <c r="OZV47" s="5"/>
      <c r="OZW47" s="5"/>
      <c r="OZX47" s="5"/>
      <c r="OZY47" s="5"/>
      <c r="OZZ47" s="5"/>
      <c r="PAA47" s="5"/>
      <c r="PAB47" s="5"/>
      <c r="PAC47" s="5"/>
      <c r="PAD47" s="5"/>
      <c r="PAE47" s="5"/>
      <c r="PAF47" s="5"/>
      <c r="PAG47" s="5"/>
      <c r="PAH47" s="5"/>
      <c r="PAI47" s="5"/>
      <c r="PAJ47" s="5"/>
      <c r="PAK47" s="5"/>
      <c r="PAL47" s="5"/>
      <c r="PAM47" s="5"/>
      <c r="PAN47" s="5"/>
      <c r="PAO47" s="5"/>
      <c r="PAP47" s="5"/>
      <c r="PAQ47" s="5"/>
      <c r="PAR47" s="5"/>
      <c r="PAS47" s="5"/>
      <c r="PAT47" s="5"/>
      <c r="PAU47" s="5"/>
      <c r="PAV47" s="5"/>
      <c r="PAW47" s="5"/>
      <c r="PAX47" s="5"/>
      <c r="PAY47" s="5"/>
      <c r="PAZ47" s="5"/>
      <c r="PBA47" s="5"/>
      <c r="PBB47" s="5"/>
      <c r="PBC47" s="5"/>
      <c r="PBD47" s="5"/>
      <c r="PBE47" s="5"/>
      <c r="PBF47" s="5"/>
      <c r="PBG47" s="5"/>
      <c r="PBH47" s="5"/>
      <c r="PBI47" s="5"/>
      <c r="PBJ47" s="5"/>
      <c r="PBK47" s="5"/>
      <c r="PBL47" s="5"/>
      <c r="PBM47" s="5"/>
      <c r="PBN47" s="5"/>
      <c r="PBO47" s="5"/>
      <c r="PBP47" s="5"/>
      <c r="PBQ47" s="5"/>
      <c r="PBR47" s="5"/>
      <c r="PBS47" s="5"/>
      <c r="PBT47" s="5"/>
      <c r="PBU47" s="5"/>
      <c r="PBV47" s="5"/>
      <c r="PBW47" s="5"/>
      <c r="PBX47" s="5"/>
      <c r="PBY47" s="5"/>
      <c r="PBZ47" s="5"/>
      <c r="PCA47" s="5"/>
      <c r="PCB47" s="5"/>
      <c r="PCC47" s="5"/>
      <c r="PCD47" s="5"/>
      <c r="PCE47" s="5"/>
      <c r="PCF47" s="5"/>
      <c r="PCG47" s="5"/>
      <c r="PCH47" s="5"/>
      <c r="PCI47" s="5"/>
      <c r="PCJ47" s="5"/>
      <c r="PCK47" s="5"/>
      <c r="PCL47" s="5"/>
      <c r="PCM47" s="5"/>
      <c r="PCN47" s="5"/>
      <c r="PCO47" s="5"/>
      <c r="PCP47" s="5"/>
      <c r="PCQ47" s="5"/>
      <c r="PCR47" s="5"/>
      <c r="PCS47" s="5"/>
      <c r="PCT47" s="5"/>
      <c r="PCU47" s="5"/>
      <c r="PCV47" s="5"/>
      <c r="PCW47" s="5"/>
      <c r="PCX47" s="5"/>
      <c r="PCY47" s="5"/>
      <c r="PCZ47" s="5"/>
      <c r="PDA47" s="5"/>
      <c r="PDB47" s="5"/>
      <c r="PDC47" s="5"/>
      <c r="PDD47" s="5"/>
      <c r="PDE47" s="5"/>
      <c r="PDF47" s="5"/>
      <c r="PDG47" s="5"/>
      <c r="PDH47" s="5"/>
      <c r="PDI47" s="5"/>
      <c r="PDJ47" s="5"/>
      <c r="PDK47" s="5"/>
      <c r="PDL47" s="5"/>
      <c r="PDM47" s="5"/>
      <c r="PDN47" s="5"/>
      <c r="PDO47" s="5"/>
      <c r="PDP47" s="5"/>
      <c r="PDQ47" s="5"/>
      <c r="PDR47" s="5"/>
      <c r="PDS47" s="5"/>
      <c r="PDT47" s="5"/>
      <c r="PDU47" s="5"/>
      <c r="PDV47" s="5"/>
      <c r="PDW47" s="5"/>
      <c r="PDX47" s="5"/>
      <c r="PDY47" s="5"/>
      <c r="PDZ47" s="5"/>
      <c r="PEA47" s="5"/>
      <c r="PEB47" s="5"/>
      <c r="PEC47" s="5"/>
      <c r="PED47" s="5"/>
      <c r="PEE47" s="5"/>
      <c r="PEF47" s="5"/>
      <c r="PEG47" s="5"/>
      <c r="PEH47" s="5"/>
      <c r="PEI47" s="5"/>
      <c r="PEJ47" s="5"/>
      <c r="PEK47" s="5"/>
      <c r="PEL47" s="5"/>
      <c r="PEM47" s="5"/>
      <c r="PEN47" s="5"/>
      <c r="PEO47" s="5"/>
      <c r="PEP47" s="5"/>
      <c r="PEQ47" s="5"/>
      <c r="PER47" s="5"/>
      <c r="PES47" s="5"/>
      <c r="PET47" s="5"/>
      <c r="PEU47" s="5"/>
      <c r="PEV47" s="5"/>
      <c r="PEW47" s="5"/>
      <c r="PEX47" s="5"/>
      <c r="PEY47" s="5"/>
      <c r="PEZ47" s="5"/>
      <c r="PFA47" s="5"/>
      <c r="PFB47" s="5"/>
      <c r="PFC47" s="5"/>
      <c r="PFD47" s="5"/>
      <c r="PFE47" s="5"/>
      <c r="PFF47" s="5"/>
      <c r="PFG47" s="5"/>
      <c r="PFH47" s="5"/>
      <c r="PFI47" s="5"/>
      <c r="PFJ47" s="5"/>
      <c r="PFK47" s="5"/>
      <c r="PFL47" s="5"/>
      <c r="PFM47" s="5"/>
      <c r="PFN47" s="5"/>
      <c r="PFO47" s="5"/>
      <c r="PFP47" s="5"/>
      <c r="PFQ47" s="5"/>
      <c r="PFR47" s="5"/>
      <c r="PFS47" s="5"/>
      <c r="PFT47" s="5"/>
      <c r="PFU47" s="5"/>
      <c r="PFV47" s="5"/>
      <c r="PFW47" s="5"/>
      <c r="PFX47" s="5"/>
      <c r="PFY47" s="5"/>
      <c r="PFZ47" s="5"/>
      <c r="PGA47" s="5"/>
      <c r="PGB47" s="5"/>
      <c r="PGC47" s="5"/>
      <c r="PGD47" s="5"/>
      <c r="PGE47" s="5"/>
      <c r="PGF47" s="5"/>
      <c r="PGG47" s="5"/>
      <c r="PGH47" s="5"/>
      <c r="PGI47" s="5"/>
      <c r="PGJ47" s="5"/>
      <c r="PGK47" s="5"/>
      <c r="PGL47" s="5"/>
      <c r="PGM47" s="5"/>
      <c r="PGN47" s="5"/>
      <c r="PGO47" s="5"/>
      <c r="PGP47" s="5"/>
      <c r="PGQ47" s="5"/>
      <c r="PGR47" s="5"/>
      <c r="PGS47" s="5"/>
      <c r="PGT47" s="5"/>
      <c r="PGU47" s="5"/>
      <c r="PGV47" s="5"/>
      <c r="PGW47" s="5"/>
      <c r="PGX47" s="5"/>
      <c r="PGY47" s="5"/>
      <c r="PGZ47" s="5"/>
      <c r="PHA47" s="5"/>
      <c r="PHB47" s="5"/>
      <c r="PHC47" s="5"/>
      <c r="PHD47" s="5"/>
      <c r="PHE47" s="5"/>
      <c r="PHF47" s="5"/>
      <c r="PHG47" s="5"/>
      <c r="PHH47" s="5"/>
      <c r="PHI47" s="5"/>
      <c r="PHJ47" s="5"/>
      <c r="PHK47" s="5"/>
      <c r="PHL47" s="5"/>
      <c r="PHM47" s="5"/>
      <c r="PHN47" s="5"/>
      <c r="PHO47" s="5"/>
      <c r="PHP47" s="5"/>
      <c r="PHQ47" s="5"/>
      <c r="PHR47" s="5"/>
      <c r="PHS47" s="5"/>
      <c r="PHT47" s="5"/>
      <c r="PHU47" s="5"/>
      <c r="PHV47" s="5"/>
      <c r="PHW47" s="5"/>
      <c r="PHX47" s="5"/>
      <c r="PHY47" s="5"/>
      <c r="PHZ47" s="5"/>
      <c r="PIA47" s="5"/>
      <c r="PIB47" s="5"/>
      <c r="PIC47" s="5"/>
      <c r="PID47" s="5"/>
      <c r="PIE47" s="5"/>
      <c r="PIF47" s="5"/>
      <c r="PIG47" s="5"/>
      <c r="PIH47" s="5"/>
      <c r="PII47" s="5"/>
      <c r="PIJ47" s="5"/>
      <c r="PIK47" s="5"/>
      <c r="PIL47" s="5"/>
      <c r="PIM47" s="5"/>
      <c r="PIN47" s="5"/>
      <c r="PIO47" s="5"/>
      <c r="PIP47" s="5"/>
      <c r="PIQ47" s="5"/>
      <c r="PIR47" s="5"/>
      <c r="PIS47" s="5"/>
      <c r="PIT47" s="5"/>
      <c r="PIU47" s="5"/>
      <c r="PIV47" s="5"/>
      <c r="PIW47" s="5"/>
      <c r="PIX47" s="5"/>
      <c r="PIY47" s="5"/>
      <c r="PIZ47" s="5"/>
      <c r="PJA47" s="5"/>
      <c r="PJB47" s="5"/>
      <c r="PJC47" s="5"/>
      <c r="PJD47" s="5"/>
      <c r="PJE47" s="5"/>
      <c r="PJF47" s="5"/>
      <c r="PJG47" s="5"/>
      <c r="PJH47" s="5"/>
      <c r="PJI47" s="5"/>
      <c r="PJJ47" s="5"/>
      <c r="PJK47" s="5"/>
      <c r="PJL47" s="5"/>
      <c r="PJM47" s="5"/>
      <c r="PJN47" s="5"/>
      <c r="PJO47" s="5"/>
      <c r="PJP47" s="5"/>
      <c r="PJQ47" s="5"/>
      <c r="PJR47" s="5"/>
      <c r="PJS47" s="5"/>
      <c r="PJT47" s="5"/>
      <c r="PJU47" s="5"/>
      <c r="PJV47" s="5"/>
      <c r="PJW47" s="5"/>
      <c r="PJX47" s="5"/>
      <c r="PJY47" s="5"/>
      <c r="PJZ47" s="5"/>
      <c r="PKA47" s="5"/>
      <c r="PKB47" s="5"/>
      <c r="PKC47" s="5"/>
      <c r="PKD47" s="5"/>
      <c r="PKE47" s="5"/>
      <c r="PKF47" s="5"/>
      <c r="PKG47" s="5"/>
      <c r="PKH47" s="5"/>
      <c r="PKI47" s="5"/>
      <c r="PKJ47" s="5"/>
      <c r="PKK47" s="5"/>
      <c r="PKL47" s="5"/>
      <c r="PKM47" s="5"/>
      <c r="PKN47" s="5"/>
      <c r="PKO47" s="5"/>
      <c r="PKP47" s="5"/>
      <c r="PKQ47" s="5"/>
      <c r="PKR47" s="5"/>
      <c r="PKS47" s="5"/>
      <c r="PKT47" s="5"/>
      <c r="PKU47" s="5"/>
      <c r="PKV47" s="5"/>
      <c r="PKW47" s="5"/>
      <c r="PKX47" s="5"/>
      <c r="PKY47" s="5"/>
      <c r="PKZ47" s="5"/>
      <c r="PLA47" s="5"/>
      <c r="PLB47" s="5"/>
      <c r="PLC47" s="5"/>
      <c r="PLD47" s="5"/>
      <c r="PLE47" s="5"/>
      <c r="PLF47" s="5"/>
      <c r="PLG47" s="5"/>
      <c r="PLH47" s="5"/>
      <c r="PLI47" s="5"/>
      <c r="PLJ47" s="5"/>
      <c r="PLK47" s="5"/>
      <c r="PLL47" s="5"/>
      <c r="PLM47" s="5"/>
      <c r="PLN47" s="5"/>
      <c r="PLO47" s="5"/>
      <c r="PLP47" s="5"/>
      <c r="PLQ47" s="5"/>
      <c r="PLR47" s="5"/>
      <c r="PLS47" s="5"/>
      <c r="PLT47" s="5"/>
      <c r="PLU47" s="5"/>
      <c r="PLV47" s="5"/>
      <c r="PLW47" s="5"/>
      <c r="PLX47" s="5"/>
      <c r="PLY47" s="5"/>
      <c r="PLZ47" s="5"/>
      <c r="PMA47" s="5"/>
      <c r="PMB47" s="5"/>
      <c r="PMC47" s="5"/>
      <c r="PMD47" s="5"/>
      <c r="PME47" s="5"/>
      <c r="PMF47" s="5"/>
      <c r="PMG47" s="5"/>
      <c r="PMH47" s="5"/>
      <c r="PMI47" s="5"/>
      <c r="PMJ47" s="5"/>
      <c r="PMK47" s="5"/>
      <c r="PML47" s="5"/>
      <c r="PMM47" s="5"/>
      <c r="PMN47" s="5"/>
      <c r="PMO47" s="5"/>
      <c r="PMP47" s="5"/>
      <c r="PMQ47" s="5"/>
      <c r="PMR47" s="5"/>
      <c r="PMS47" s="5"/>
      <c r="PMT47" s="5"/>
      <c r="PMU47" s="5"/>
      <c r="PMV47" s="5"/>
      <c r="PMW47" s="5"/>
      <c r="PMX47" s="5"/>
      <c r="PMY47" s="5"/>
      <c r="PMZ47" s="5"/>
      <c r="PNA47" s="5"/>
      <c r="PNB47" s="5"/>
      <c r="PNC47" s="5"/>
      <c r="PND47" s="5"/>
      <c r="PNE47" s="5"/>
      <c r="PNF47" s="5"/>
      <c r="PNG47" s="5"/>
      <c r="PNH47" s="5"/>
      <c r="PNI47" s="5"/>
      <c r="PNJ47" s="5"/>
      <c r="PNK47" s="5"/>
      <c r="PNL47" s="5"/>
      <c r="PNM47" s="5"/>
      <c r="PNN47" s="5"/>
      <c r="PNO47" s="5"/>
      <c r="PNP47" s="5"/>
      <c r="PNQ47" s="5"/>
      <c r="PNR47" s="5"/>
      <c r="PNS47" s="5"/>
      <c r="PNT47" s="5"/>
      <c r="PNU47" s="5"/>
      <c r="PNV47" s="5"/>
      <c r="PNW47" s="5"/>
      <c r="PNX47" s="5"/>
      <c r="PNY47" s="5"/>
      <c r="PNZ47" s="5"/>
      <c r="POA47" s="5"/>
      <c r="POB47" s="5"/>
      <c r="POC47" s="5"/>
      <c r="POD47" s="5"/>
      <c r="POE47" s="5"/>
      <c r="POF47" s="5"/>
      <c r="POG47" s="5"/>
      <c r="POH47" s="5"/>
      <c r="POI47" s="5"/>
      <c r="POJ47" s="5"/>
      <c r="POK47" s="5"/>
      <c r="POL47" s="5"/>
      <c r="POM47" s="5"/>
      <c r="PON47" s="5"/>
      <c r="POO47" s="5"/>
      <c r="POP47" s="5"/>
      <c r="POQ47" s="5"/>
      <c r="POR47" s="5"/>
      <c r="POS47" s="5"/>
      <c r="POT47" s="5"/>
      <c r="POU47" s="5"/>
      <c r="POV47" s="5"/>
      <c r="POW47" s="5"/>
      <c r="POX47" s="5"/>
      <c r="POY47" s="5"/>
      <c r="POZ47" s="5"/>
      <c r="PPA47" s="5"/>
      <c r="PPB47" s="5"/>
      <c r="PPC47" s="5"/>
      <c r="PPD47" s="5"/>
      <c r="PPE47" s="5"/>
      <c r="PPF47" s="5"/>
      <c r="PPG47" s="5"/>
      <c r="PPH47" s="5"/>
      <c r="PPI47" s="5"/>
      <c r="PPJ47" s="5"/>
      <c r="PPK47" s="5"/>
      <c r="PPL47" s="5"/>
      <c r="PPM47" s="5"/>
      <c r="PPN47" s="5"/>
      <c r="PPO47" s="5"/>
      <c r="PPP47" s="5"/>
      <c r="PPQ47" s="5"/>
      <c r="PPR47" s="5"/>
      <c r="PPS47" s="5"/>
      <c r="PPT47" s="5"/>
      <c r="PPU47" s="5"/>
      <c r="PPV47" s="5"/>
      <c r="PPW47" s="5"/>
      <c r="PPX47" s="5"/>
      <c r="PPY47" s="5"/>
      <c r="PPZ47" s="5"/>
      <c r="PQA47" s="5"/>
      <c r="PQB47" s="5"/>
      <c r="PQC47" s="5"/>
      <c r="PQD47" s="5"/>
      <c r="PQE47" s="5"/>
      <c r="PQF47" s="5"/>
      <c r="PQG47" s="5"/>
      <c r="PQH47" s="5"/>
      <c r="PQI47" s="5"/>
      <c r="PQJ47" s="5"/>
      <c r="PQK47" s="5"/>
      <c r="PQL47" s="5"/>
      <c r="PQM47" s="5"/>
      <c r="PQN47" s="5"/>
      <c r="PQO47" s="5"/>
      <c r="PQP47" s="5"/>
      <c r="PQQ47" s="5"/>
      <c r="PQR47" s="5"/>
      <c r="PQS47" s="5"/>
      <c r="PQT47" s="5"/>
      <c r="PQU47" s="5"/>
      <c r="PQV47" s="5"/>
      <c r="PQW47" s="5"/>
      <c r="PQX47" s="5"/>
      <c r="PQY47" s="5"/>
      <c r="PQZ47" s="5"/>
      <c r="PRA47" s="5"/>
      <c r="PRB47" s="5"/>
      <c r="PRC47" s="5"/>
      <c r="PRD47" s="5"/>
      <c r="PRE47" s="5"/>
      <c r="PRF47" s="5"/>
      <c r="PRG47" s="5"/>
      <c r="PRH47" s="5"/>
      <c r="PRI47" s="5"/>
      <c r="PRJ47" s="5"/>
      <c r="PRK47" s="5"/>
      <c r="PRL47" s="5"/>
      <c r="PRM47" s="5"/>
      <c r="PRN47" s="5"/>
      <c r="PRO47" s="5"/>
      <c r="PRP47" s="5"/>
      <c r="PRQ47" s="5"/>
      <c r="PRR47" s="5"/>
      <c r="PRS47" s="5"/>
      <c r="PRT47" s="5"/>
      <c r="PRU47" s="5"/>
      <c r="PRV47" s="5"/>
      <c r="PRW47" s="5"/>
      <c r="PRX47" s="5"/>
      <c r="PRY47" s="5"/>
      <c r="PRZ47" s="5"/>
      <c r="PSA47" s="5"/>
      <c r="PSB47" s="5"/>
      <c r="PSC47" s="5"/>
      <c r="PSD47" s="5"/>
      <c r="PSE47" s="5"/>
      <c r="PSF47" s="5"/>
      <c r="PSG47" s="5"/>
      <c r="PSH47" s="5"/>
      <c r="PSI47" s="5"/>
      <c r="PSJ47" s="5"/>
      <c r="PSK47" s="5"/>
      <c r="PSL47" s="5"/>
      <c r="PSM47" s="5"/>
      <c r="PSN47" s="5"/>
      <c r="PSO47" s="5"/>
      <c r="PSP47" s="5"/>
      <c r="PSQ47" s="5"/>
      <c r="PSR47" s="5"/>
      <c r="PSS47" s="5"/>
      <c r="PST47" s="5"/>
      <c r="PSU47" s="5"/>
      <c r="PSV47" s="5"/>
      <c r="PSW47" s="5"/>
      <c r="PSX47" s="5"/>
      <c r="PSY47" s="5"/>
      <c r="PSZ47" s="5"/>
      <c r="PTA47" s="5"/>
      <c r="PTB47" s="5"/>
      <c r="PTC47" s="5"/>
      <c r="PTD47" s="5"/>
      <c r="PTE47" s="5"/>
      <c r="PTF47" s="5"/>
      <c r="PTG47" s="5"/>
      <c r="PTH47" s="5"/>
      <c r="PTI47" s="5"/>
      <c r="PTJ47" s="5"/>
      <c r="PTK47" s="5"/>
      <c r="PTL47" s="5"/>
      <c r="PTM47" s="5"/>
      <c r="PTN47" s="5"/>
      <c r="PTO47" s="5"/>
      <c r="PTP47" s="5"/>
      <c r="PTQ47" s="5"/>
      <c r="PTR47" s="5"/>
      <c r="PTS47" s="5"/>
      <c r="PTT47" s="5"/>
      <c r="PTU47" s="5"/>
      <c r="PTV47" s="5"/>
      <c r="PTW47" s="5"/>
      <c r="PTX47" s="5"/>
      <c r="PTY47" s="5"/>
      <c r="PTZ47" s="5"/>
      <c r="PUA47" s="5"/>
      <c r="PUB47" s="5"/>
      <c r="PUC47" s="5"/>
      <c r="PUD47" s="5"/>
      <c r="PUE47" s="5"/>
      <c r="PUF47" s="5"/>
      <c r="PUG47" s="5"/>
      <c r="PUH47" s="5"/>
      <c r="PUI47" s="5"/>
      <c r="PUJ47" s="5"/>
      <c r="PUK47" s="5"/>
      <c r="PUL47" s="5"/>
      <c r="PUM47" s="5"/>
      <c r="PUN47" s="5"/>
      <c r="PUO47" s="5"/>
      <c r="PUP47" s="5"/>
      <c r="PUQ47" s="5"/>
      <c r="PUR47" s="5"/>
      <c r="PUS47" s="5"/>
      <c r="PUT47" s="5"/>
      <c r="PUU47" s="5"/>
      <c r="PUV47" s="5"/>
      <c r="PUW47" s="5"/>
      <c r="PUX47" s="5"/>
      <c r="PUY47" s="5"/>
      <c r="PUZ47" s="5"/>
      <c r="PVA47" s="5"/>
      <c r="PVB47" s="5"/>
      <c r="PVC47" s="5"/>
      <c r="PVD47" s="5"/>
      <c r="PVE47" s="5"/>
      <c r="PVF47" s="5"/>
      <c r="PVG47" s="5"/>
      <c r="PVH47" s="5"/>
      <c r="PVI47" s="5"/>
      <c r="PVJ47" s="5"/>
      <c r="PVK47" s="5"/>
      <c r="PVL47" s="5"/>
      <c r="PVM47" s="5"/>
      <c r="PVN47" s="5"/>
      <c r="PVO47" s="5"/>
      <c r="PVP47" s="5"/>
      <c r="PVQ47" s="5"/>
      <c r="PVR47" s="5"/>
      <c r="PVS47" s="5"/>
      <c r="PVT47" s="5"/>
      <c r="PVU47" s="5"/>
      <c r="PVV47" s="5"/>
      <c r="PVW47" s="5"/>
      <c r="PVX47" s="5"/>
      <c r="PVY47" s="5"/>
      <c r="PVZ47" s="5"/>
      <c r="PWA47" s="5"/>
      <c r="PWB47" s="5"/>
      <c r="PWC47" s="5"/>
      <c r="PWD47" s="5"/>
      <c r="PWE47" s="5"/>
      <c r="PWF47" s="5"/>
      <c r="PWG47" s="5"/>
      <c r="PWH47" s="5"/>
      <c r="PWI47" s="5"/>
      <c r="PWJ47" s="5"/>
      <c r="PWK47" s="5"/>
      <c r="PWL47" s="5"/>
      <c r="PWM47" s="5"/>
      <c r="PWN47" s="5"/>
      <c r="PWO47" s="5"/>
      <c r="PWP47" s="5"/>
      <c r="PWQ47" s="5"/>
      <c r="PWR47" s="5"/>
      <c r="PWS47" s="5"/>
      <c r="PWT47" s="5"/>
      <c r="PWU47" s="5"/>
      <c r="PWV47" s="5"/>
      <c r="PWW47" s="5"/>
      <c r="PWX47" s="5"/>
      <c r="PWY47" s="5"/>
      <c r="PWZ47" s="5"/>
      <c r="PXA47" s="5"/>
      <c r="PXB47" s="5"/>
      <c r="PXC47" s="5"/>
      <c r="PXD47" s="5"/>
      <c r="PXE47" s="5"/>
      <c r="PXF47" s="5"/>
      <c r="PXG47" s="5"/>
      <c r="PXH47" s="5"/>
      <c r="PXI47" s="5"/>
      <c r="PXJ47" s="5"/>
      <c r="PXK47" s="5"/>
      <c r="PXL47" s="5"/>
      <c r="PXM47" s="5"/>
      <c r="PXN47" s="5"/>
      <c r="PXO47" s="5"/>
      <c r="PXP47" s="5"/>
      <c r="PXQ47" s="5"/>
      <c r="PXR47" s="5"/>
      <c r="PXS47" s="5"/>
      <c r="PXT47" s="5"/>
      <c r="PXU47" s="5"/>
      <c r="PXV47" s="5"/>
      <c r="PXW47" s="5"/>
      <c r="PXX47" s="5"/>
      <c r="PXY47" s="5"/>
      <c r="PXZ47" s="5"/>
      <c r="PYA47" s="5"/>
      <c r="PYB47" s="5"/>
      <c r="PYC47" s="5"/>
      <c r="PYD47" s="5"/>
      <c r="PYE47" s="5"/>
      <c r="PYF47" s="5"/>
      <c r="PYG47" s="5"/>
      <c r="PYH47" s="5"/>
      <c r="PYI47" s="5"/>
      <c r="PYJ47" s="5"/>
      <c r="PYK47" s="5"/>
      <c r="PYL47" s="5"/>
      <c r="PYM47" s="5"/>
      <c r="PYN47" s="5"/>
      <c r="PYO47" s="5"/>
      <c r="PYP47" s="5"/>
      <c r="PYQ47" s="5"/>
      <c r="PYR47" s="5"/>
      <c r="PYS47" s="5"/>
      <c r="PYT47" s="5"/>
      <c r="PYU47" s="5"/>
      <c r="PYV47" s="5"/>
      <c r="PYW47" s="5"/>
      <c r="PYX47" s="5"/>
      <c r="PYY47" s="5"/>
      <c r="PYZ47" s="5"/>
      <c r="PZA47" s="5"/>
      <c r="PZB47" s="5"/>
      <c r="PZC47" s="5"/>
      <c r="PZD47" s="5"/>
      <c r="PZE47" s="5"/>
      <c r="PZF47" s="5"/>
      <c r="PZG47" s="5"/>
      <c r="PZH47" s="5"/>
      <c r="PZI47" s="5"/>
      <c r="PZJ47" s="5"/>
      <c r="PZK47" s="5"/>
      <c r="PZL47" s="5"/>
      <c r="PZM47" s="5"/>
      <c r="PZN47" s="5"/>
      <c r="PZO47" s="5"/>
      <c r="PZP47" s="5"/>
      <c r="PZQ47" s="5"/>
      <c r="PZR47" s="5"/>
      <c r="PZS47" s="5"/>
      <c r="PZT47" s="5"/>
      <c r="PZU47" s="5"/>
      <c r="PZV47" s="5"/>
      <c r="PZW47" s="5"/>
      <c r="PZX47" s="5"/>
      <c r="PZY47" s="5"/>
      <c r="PZZ47" s="5"/>
      <c r="QAA47" s="5"/>
      <c r="QAB47" s="5"/>
      <c r="QAC47" s="5"/>
      <c r="QAD47" s="5"/>
      <c r="QAE47" s="5"/>
      <c r="QAF47" s="5"/>
      <c r="QAG47" s="5"/>
      <c r="QAH47" s="5"/>
      <c r="QAI47" s="5"/>
      <c r="QAJ47" s="5"/>
      <c r="QAK47" s="5"/>
      <c r="QAL47" s="5"/>
      <c r="QAM47" s="5"/>
      <c r="QAN47" s="5"/>
      <c r="QAO47" s="5"/>
      <c r="QAP47" s="5"/>
      <c r="QAQ47" s="5"/>
      <c r="QAR47" s="5"/>
      <c r="QAS47" s="5"/>
      <c r="QAT47" s="5"/>
      <c r="QAU47" s="5"/>
      <c r="QAV47" s="5"/>
      <c r="QAW47" s="5"/>
      <c r="QAX47" s="5"/>
      <c r="QAY47" s="5"/>
      <c r="QAZ47" s="5"/>
      <c r="QBA47" s="5"/>
      <c r="QBB47" s="5"/>
      <c r="QBC47" s="5"/>
      <c r="QBD47" s="5"/>
      <c r="QBE47" s="5"/>
      <c r="QBF47" s="5"/>
      <c r="QBG47" s="5"/>
      <c r="QBH47" s="5"/>
      <c r="QBI47" s="5"/>
      <c r="QBJ47" s="5"/>
      <c r="QBK47" s="5"/>
      <c r="QBL47" s="5"/>
      <c r="QBM47" s="5"/>
      <c r="QBN47" s="5"/>
      <c r="QBO47" s="5"/>
      <c r="QBP47" s="5"/>
      <c r="QBQ47" s="5"/>
      <c r="QBR47" s="5"/>
      <c r="QBS47" s="5"/>
      <c r="QBT47" s="5"/>
      <c r="QBU47" s="5"/>
      <c r="QBV47" s="5"/>
      <c r="QBW47" s="5"/>
      <c r="QBX47" s="5"/>
      <c r="QBY47" s="5"/>
      <c r="QBZ47" s="5"/>
      <c r="QCA47" s="5"/>
      <c r="QCB47" s="5"/>
      <c r="QCC47" s="5"/>
      <c r="QCD47" s="5"/>
      <c r="QCE47" s="5"/>
      <c r="QCF47" s="5"/>
      <c r="QCG47" s="5"/>
      <c r="QCH47" s="5"/>
      <c r="QCI47" s="5"/>
      <c r="QCJ47" s="5"/>
      <c r="QCK47" s="5"/>
      <c r="QCL47" s="5"/>
      <c r="QCM47" s="5"/>
      <c r="QCN47" s="5"/>
      <c r="QCO47" s="5"/>
      <c r="QCP47" s="5"/>
      <c r="QCQ47" s="5"/>
      <c r="QCR47" s="5"/>
      <c r="QCS47" s="5"/>
      <c r="QCT47" s="5"/>
      <c r="QCU47" s="5"/>
      <c r="QCV47" s="5"/>
      <c r="QCW47" s="5"/>
      <c r="QCX47" s="5"/>
      <c r="QCY47" s="5"/>
      <c r="QCZ47" s="5"/>
      <c r="QDA47" s="5"/>
      <c r="QDB47" s="5"/>
      <c r="QDC47" s="5"/>
      <c r="QDD47" s="5"/>
      <c r="QDE47" s="5"/>
      <c r="QDF47" s="5"/>
      <c r="QDG47" s="5"/>
      <c r="QDH47" s="5"/>
      <c r="QDI47" s="5"/>
      <c r="QDJ47" s="5"/>
      <c r="QDK47" s="5"/>
      <c r="QDL47" s="5"/>
      <c r="QDM47" s="5"/>
      <c r="QDN47" s="5"/>
      <c r="QDO47" s="5"/>
      <c r="QDP47" s="5"/>
      <c r="QDQ47" s="5"/>
      <c r="QDR47" s="5"/>
      <c r="QDS47" s="5"/>
      <c r="QDT47" s="5"/>
      <c r="QDU47" s="5"/>
      <c r="QDV47" s="5"/>
      <c r="QDW47" s="5"/>
      <c r="QDX47" s="5"/>
      <c r="QDY47" s="5"/>
      <c r="QDZ47" s="5"/>
      <c r="QEA47" s="5"/>
      <c r="QEB47" s="5"/>
      <c r="QEC47" s="5"/>
      <c r="QED47" s="5"/>
      <c r="QEE47" s="5"/>
      <c r="QEF47" s="5"/>
      <c r="QEG47" s="5"/>
      <c r="QEH47" s="5"/>
      <c r="QEI47" s="5"/>
      <c r="QEJ47" s="5"/>
      <c r="QEK47" s="5"/>
      <c r="QEL47" s="5"/>
      <c r="QEM47" s="5"/>
      <c r="QEN47" s="5"/>
      <c r="QEO47" s="5"/>
      <c r="QEP47" s="5"/>
      <c r="QEQ47" s="5"/>
      <c r="QER47" s="5"/>
      <c r="QES47" s="5"/>
      <c r="QET47" s="5"/>
      <c r="QEU47" s="5"/>
      <c r="QEV47" s="5"/>
      <c r="QEW47" s="5"/>
      <c r="QEX47" s="5"/>
      <c r="QEY47" s="5"/>
      <c r="QEZ47" s="5"/>
      <c r="QFA47" s="5"/>
      <c r="QFB47" s="5"/>
      <c r="QFC47" s="5"/>
      <c r="QFD47" s="5"/>
      <c r="QFE47" s="5"/>
      <c r="QFF47" s="5"/>
      <c r="QFG47" s="5"/>
      <c r="QFH47" s="5"/>
      <c r="QFI47" s="5"/>
      <c r="QFJ47" s="5"/>
      <c r="QFK47" s="5"/>
      <c r="QFL47" s="5"/>
      <c r="QFM47" s="5"/>
      <c r="QFN47" s="5"/>
      <c r="QFO47" s="5"/>
      <c r="QFP47" s="5"/>
      <c r="QFQ47" s="5"/>
      <c r="QFR47" s="5"/>
      <c r="QFS47" s="5"/>
      <c r="QFT47" s="5"/>
      <c r="QFU47" s="5"/>
      <c r="QFV47" s="5"/>
      <c r="QFW47" s="5"/>
      <c r="QFX47" s="5"/>
      <c r="QFY47" s="5"/>
      <c r="QFZ47" s="5"/>
      <c r="QGA47" s="5"/>
      <c r="QGB47" s="5"/>
      <c r="QGC47" s="5"/>
      <c r="QGD47" s="5"/>
      <c r="QGE47" s="5"/>
      <c r="QGF47" s="5"/>
      <c r="QGG47" s="5"/>
      <c r="QGH47" s="5"/>
      <c r="QGI47" s="5"/>
      <c r="QGJ47" s="5"/>
      <c r="QGK47" s="5"/>
      <c r="QGL47" s="5"/>
      <c r="QGM47" s="5"/>
      <c r="QGN47" s="5"/>
      <c r="QGO47" s="5"/>
      <c r="QGP47" s="5"/>
      <c r="QGQ47" s="5"/>
      <c r="QGR47" s="5"/>
      <c r="QGS47" s="5"/>
      <c r="QGT47" s="5"/>
      <c r="QGU47" s="5"/>
      <c r="QGV47" s="5"/>
      <c r="QGW47" s="5"/>
      <c r="QGX47" s="5"/>
      <c r="QGY47" s="5"/>
      <c r="QGZ47" s="5"/>
      <c r="QHA47" s="5"/>
      <c r="QHB47" s="5"/>
      <c r="QHC47" s="5"/>
      <c r="QHD47" s="5"/>
      <c r="QHE47" s="5"/>
      <c r="QHF47" s="5"/>
      <c r="QHG47" s="5"/>
      <c r="QHH47" s="5"/>
      <c r="QHI47" s="5"/>
      <c r="QHJ47" s="5"/>
      <c r="QHK47" s="5"/>
      <c r="QHL47" s="5"/>
      <c r="QHM47" s="5"/>
      <c r="QHN47" s="5"/>
      <c r="QHO47" s="5"/>
      <c r="QHP47" s="5"/>
      <c r="QHQ47" s="5"/>
      <c r="QHR47" s="5"/>
      <c r="QHS47" s="5"/>
      <c r="QHT47" s="5"/>
      <c r="QHU47" s="5"/>
      <c r="QHV47" s="5"/>
      <c r="QHW47" s="5"/>
      <c r="QHX47" s="5"/>
      <c r="QHY47" s="5"/>
      <c r="QHZ47" s="5"/>
      <c r="QIA47" s="5"/>
      <c r="QIB47" s="5"/>
      <c r="QIC47" s="5"/>
      <c r="QID47" s="5"/>
      <c r="QIE47" s="5"/>
      <c r="QIF47" s="5"/>
      <c r="QIG47" s="5"/>
      <c r="QIH47" s="5"/>
      <c r="QII47" s="5"/>
      <c r="QIJ47" s="5"/>
      <c r="QIK47" s="5"/>
      <c r="QIL47" s="5"/>
      <c r="QIM47" s="5"/>
      <c r="QIN47" s="5"/>
      <c r="QIO47" s="5"/>
      <c r="QIP47" s="5"/>
      <c r="QIQ47" s="5"/>
      <c r="QIR47" s="5"/>
      <c r="QIS47" s="5"/>
      <c r="QIT47" s="5"/>
      <c r="QIU47" s="5"/>
      <c r="QIV47" s="5"/>
      <c r="QIW47" s="5"/>
      <c r="QIX47" s="5"/>
      <c r="QIY47" s="5"/>
      <c r="QIZ47" s="5"/>
      <c r="QJA47" s="5"/>
      <c r="QJB47" s="5"/>
      <c r="QJC47" s="5"/>
      <c r="QJD47" s="5"/>
      <c r="QJE47" s="5"/>
      <c r="QJF47" s="5"/>
      <c r="QJG47" s="5"/>
      <c r="QJH47" s="5"/>
      <c r="QJI47" s="5"/>
      <c r="QJJ47" s="5"/>
      <c r="QJK47" s="5"/>
      <c r="QJL47" s="5"/>
      <c r="QJM47" s="5"/>
      <c r="QJN47" s="5"/>
      <c r="QJO47" s="5"/>
      <c r="QJP47" s="5"/>
      <c r="QJQ47" s="5"/>
      <c r="QJR47" s="5"/>
      <c r="QJS47" s="5"/>
      <c r="QJT47" s="5"/>
      <c r="QJU47" s="5"/>
      <c r="QJV47" s="5"/>
      <c r="QJW47" s="5"/>
      <c r="QJX47" s="5"/>
      <c r="QJY47" s="5"/>
      <c r="QJZ47" s="5"/>
      <c r="QKA47" s="5"/>
      <c r="QKB47" s="5"/>
      <c r="QKC47" s="5"/>
      <c r="QKD47" s="5"/>
      <c r="QKE47" s="5"/>
      <c r="QKF47" s="5"/>
      <c r="QKG47" s="5"/>
      <c r="QKH47" s="5"/>
      <c r="QKI47" s="5"/>
      <c r="QKJ47" s="5"/>
      <c r="QKK47" s="5"/>
      <c r="QKL47" s="5"/>
      <c r="QKM47" s="5"/>
      <c r="QKN47" s="5"/>
      <c r="QKO47" s="5"/>
      <c r="QKP47" s="5"/>
      <c r="QKQ47" s="5"/>
      <c r="QKR47" s="5"/>
      <c r="QKS47" s="5"/>
      <c r="QKT47" s="5"/>
      <c r="QKU47" s="5"/>
      <c r="QKV47" s="5"/>
      <c r="QKW47" s="5"/>
      <c r="QKX47" s="5"/>
      <c r="QKY47" s="5"/>
      <c r="QKZ47" s="5"/>
      <c r="QLA47" s="5"/>
      <c r="QLB47" s="5"/>
      <c r="QLC47" s="5"/>
      <c r="QLD47" s="5"/>
      <c r="QLE47" s="5"/>
      <c r="QLF47" s="5"/>
      <c r="QLG47" s="5"/>
      <c r="QLH47" s="5"/>
      <c r="QLI47" s="5"/>
      <c r="QLJ47" s="5"/>
      <c r="QLK47" s="5"/>
      <c r="QLL47" s="5"/>
      <c r="QLM47" s="5"/>
      <c r="QLN47" s="5"/>
      <c r="QLO47" s="5"/>
      <c r="QLP47" s="5"/>
      <c r="QLQ47" s="5"/>
      <c r="QLR47" s="5"/>
      <c r="QLS47" s="5"/>
      <c r="QLT47" s="5"/>
      <c r="QLU47" s="5"/>
      <c r="QLV47" s="5"/>
      <c r="QLW47" s="5"/>
      <c r="QLX47" s="5"/>
      <c r="QLY47" s="5"/>
      <c r="QLZ47" s="5"/>
      <c r="QMA47" s="5"/>
      <c r="QMB47" s="5"/>
      <c r="QMC47" s="5"/>
      <c r="QMD47" s="5"/>
      <c r="QME47" s="5"/>
      <c r="QMF47" s="5"/>
      <c r="QMG47" s="5"/>
      <c r="QMH47" s="5"/>
      <c r="QMI47" s="5"/>
      <c r="QMJ47" s="5"/>
      <c r="QMK47" s="5"/>
      <c r="QML47" s="5"/>
      <c r="QMM47" s="5"/>
      <c r="QMN47" s="5"/>
      <c r="QMO47" s="5"/>
      <c r="QMP47" s="5"/>
      <c r="QMQ47" s="5"/>
      <c r="QMR47" s="5"/>
      <c r="QMS47" s="5"/>
      <c r="QMT47" s="5"/>
      <c r="QMU47" s="5"/>
      <c r="QMV47" s="5"/>
      <c r="QMW47" s="5"/>
      <c r="QMX47" s="5"/>
      <c r="QMY47" s="5"/>
      <c r="QMZ47" s="5"/>
      <c r="QNA47" s="5"/>
      <c r="QNB47" s="5"/>
      <c r="QNC47" s="5"/>
      <c r="QND47" s="5"/>
      <c r="QNE47" s="5"/>
      <c r="QNF47" s="5"/>
      <c r="QNG47" s="5"/>
      <c r="QNH47" s="5"/>
      <c r="QNI47" s="5"/>
      <c r="QNJ47" s="5"/>
      <c r="QNK47" s="5"/>
      <c r="QNL47" s="5"/>
      <c r="QNM47" s="5"/>
      <c r="QNN47" s="5"/>
      <c r="QNO47" s="5"/>
      <c r="QNP47" s="5"/>
      <c r="QNQ47" s="5"/>
      <c r="QNR47" s="5"/>
      <c r="QNS47" s="5"/>
      <c r="QNT47" s="5"/>
      <c r="QNU47" s="5"/>
      <c r="QNV47" s="5"/>
      <c r="QNW47" s="5"/>
      <c r="QNX47" s="5"/>
      <c r="QNY47" s="5"/>
      <c r="QNZ47" s="5"/>
      <c r="QOA47" s="5"/>
      <c r="QOB47" s="5"/>
      <c r="QOC47" s="5"/>
      <c r="QOD47" s="5"/>
      <c r="QOE47" s="5"/>
      <c r="QOF47" s="5"/>
      <c r="QOG47" s="5"/>
      <c r="QOH47" s="5"/>
      <c r="QOI47" s="5"/>
      <c r="QOJ47" s="5"/>
      <c r="QOK47" s="5"/>
      <c r="QOL47" s="5"/>
      <c r="QOM47" s="5"/>
      <c r="QON47" s="5"/>
      <c r="QOO47" s="5"/>
      <c r="QOP47" s="5"/>
      <c r="QOQ47" s="5"/>
      <c r="QOR47" s="5"/>
      <c r="QOS47" s="5"/>
      <c r="QOT47" s="5"/>
      <c r="QOU47" s="5"/>
      <c r="QOV47" s="5"/>
      <c r="QOW47" s="5"/>
      <c r="QOX47" s="5"/>
      <c r="QOY47" s="5"/>
      <c r="QOZ47" s="5"/>
      <c r="QPA47" s="5"/>
      <c r="QPB47" s="5"/>
      <c r="QPC47" s="5"/>
      <c r="QPD47" s="5"/>
      <c r="QPE47" s="5"/>
      <c r="QPF47" s="5"/>
      <c r="QPG47" s="5"/>
      <c r="QPH47" s="5"/>
      <c r="QPI47" s="5"/>
      <c r="QPJ47" s="5"/>
      <c r="QPK47" s="5"/>
      <c r="QPL47" s="5"/>
      <c r="QPM47" s="5"/>
      <c r="QPN47" s="5"/>
      <c r="QPO47" s="5"/>
      <c r="QPP47" s="5"/>
      <c r="QPQ47" s="5"/>
      <c r="QPR47" s="5"/>
      <c r="QPS47" s="5"/>
      <c r="QPT47" s="5"/>
      <c r="QPU47" s="5"/>
      <c r="QPV47" s="5"/>
      <c r="QPW47" s="5"/>
      <c r="QPX47" s="5"/>
      <c r="QPY47" s="5"/>
      <c r="QPZ47" s="5"/>
      <c r="QQA47" s="5"/>
      <c r="QQB47" s="5"/>
      <c r="QQC47" s="5"/>
      <c r="QQD47" s="5"/>
      <c r="QQE47" s="5"/>
      <c r="QQF47" s="5"/>
      <c r="QQG47" s="5"/>
      <c r="QQH47" s="5"/>
      <c r="QQI47" s="5"/>
      <c r="QQJ47" s="5"/>
      <c r="QQK47" s="5"/>
      <c r="QQL47" s="5"/>
      <c r="QQM47" s="5"/>
      <c r="QQN47" s="5"/>
      <c r="QQO47" s="5"/>
      <c r="QQP47" s="5"/>
      <c r="QQQ47" s="5"/>
      <c r="QQR47" s="5"/>
      <c r="QQS47" s="5"/>
      <c r="QQT47" s="5"/>
      <c r="QQU47" s="5"/>
      <c r="QQV47" s="5"/>
      <c r="QQW47" s="5"/>
      <c r="QQX47" s="5"/>
      <c r="QQY47" s="5"/>
      <c r="QQZ47" s="5"/>
      <c r="QRA47" s="5"/>
      <c r="QRB47" s="5"/>
      <c r="QRC47" s="5"/>
      <c r="QRD47" s="5"/>
      <c r="QRE47" s="5"/>
      <c r="QRF47" s="5"/>
      <c r="QRG47" s="5"/>
      <c r="QRH47" s="5"/>
      <c r="QRI47" s="5"/>
      <c r="QRJ47" s="5"/>
      <c r="QRK47" s="5"/>
      <c r="QRL47" s="5"/>
      <c r="QRM47" s="5"/>
      <c r="QRN47" s="5"/>
      <c r="QRO47" s="5"/>
      <c r="QRP47" s="5"/>
      <c r="QRQ47" s="5"/>
      <c r="QRR47" s="5"/>
      <c r="QRS47" s="5"/>
      <c r="QRT47" s="5"/>
      <c r="QRU47" s="5"/>
      <c r="QRV47" s="5"/>
      <c r="QRW47" s="5"/>
      <c r="QRX47" s="5"/>
      <c r="QRY47" s="5"/>
      <c r="QRZ47" s="5"/>
      <c r="QSA47" s="5"/>
      <c r="QSB47" s="5"/>
      <c r="QSC47" s="5"/>
      <c r="QSD47" s="5"/>
      <c r="QSE47" s="5"/>
      <c r="QSF47" s="5"/>
      <c r="QSG47" s="5"/>
      <c r="QSH47" s="5"/>
      <c r="QSI47" s="5"/>
      <c r="QSJ47" s="5"/>
      <c r="QSK47" s="5"/>
      <c r="QSL47" s="5"/>
      <c r="QSM47" s="5"/>
      <c r="QSN47" s="5"/>
      <c r="QSO47" s="5"/>
      <c r="QSP47" s="5"/>
      <c r="QSQ47" s="5"/>
      <c r="QSR47" s="5"/>
      <c r="QSS47" s="5"/>
      <c r="QST47" s="5"/>
      <c r="QSU47" s="5"/>
      <c r="QSV47" s="5"/>
      <c r="QSW47" s="5"/>
      <c r="QSX47" s="5"/>
      <c r="QSY47" s="5"/>
      <c r="QSZ47" s="5"/>
      <c r="QTA47" s="5"/>
      <c r="QTB47" s="5"/>
      <c r="QTC47" s="5"/>
      <c r="QTD47" s="5"/>
      <c r="QTE47" s="5"/>
      <c r="QTF47" s="5"/>
      <c r="QTG47" s="5"/>
      <c r="QTH47" s="5"/>
      <c r="QTI47" s="5"/>
      <c r="QTJ47" s="5"/>
      <c r="QTK47" s="5"/>
      <c r="QTL47" s="5"/>
      <c r="QTM47" s="5"/>
      <c r="QTN47" s="5"/>
      <c r="QTO47" s="5"/>
      <c r="QTP47" s="5"/>
      <c r="QTQ47" s="5"/>
      <c r="QTR47" s="5"/>
      <c r="QTS47" s="5"/>
      <c r="QTT47" s="5"/>
      <c r="QTU47" s="5"/>
      <c r="QTV47" s="5"/>
      <c r="QTW47" s="5"/>
      <c r="QTX47" s="5"/>
      <c r="QTY47" s="5"/>
      <c r="QTZ47" s="5"/>
      <c r="QUA47" s="5"/>
      <c r="QUB47" s="5"/>
      <c r="QUC47" s="5"/>
      <c r="QUD47" s="5"/>
      <c r="QUE47" s="5"/>
      <c r="QUF47" s="5"/>
      <c r="QUG47" s="5"/>
      <c r="QUH47" s="5"/>
      <c r="QUI47" s="5"/>
      <c r="QUJ47" s="5"/>
      <c r="QUK47" s="5"/>
      <c r="QUL47" s="5"/>
      <c r="QUM47" s="5"/>
      <c r="QUN47" s="5"/>
      <c r="QUO47" s="5"/>
      <c r="QUP47" s="5"/>
      <c r="QUQ47" s="5"/>
      <c r="QUR47" s="5"/>
      <c r="QUS47" s="5"/>
      <c r="QUT47" s="5"/>
      <c r="QUU47" s="5"/>
      <c r="QUV47" s="5"/>
      <c r="QUW47" s="5"/>
      <c r="QUX47" s="5"/>
      <c r="QUY47" s="5"/>
      <c r="QUZ47" s="5"/>
      <c r="QVA47" s="5"/>
      <c r="QVB47" s="5"/>
      <c r="QVC47" s="5"/>
      <c r="QVD47" s="5"/>
      <c r="QVE47" s="5"/>
      <c r="QVF47" s="5"/>
      <c r="QVG47" s="5"/>
      <c r="QVH47" s="5"/>
      <c r="QVI47" s="5"/>
      <c r="QVJ47" s="5"/>
      <c r="QVK47" s="5"/>
      <c r="QVL47" s="5"/>
      <c r="QVM47" s="5"/>
      <c r="QVN47" s="5"/>
      <c r="QVO47" s="5"/>
      <c r="QVP47" s="5"/>
      <c r="QVQ47" s="5"/>
      <c r="QVR47" s="5"/>
      <c r="QVS47" s="5"/>
      <c r="QVT47" s="5"/>
      <c r="QVU47" s="5"/>
      <c r="QVV47" s="5"/>
      <c r="QVW47" s="5"/>
      <c r="QVX47" s="5"/>
      <c r="QVY47" s="5"/>
      <c r="QVZ47" s="5"/>
      <c r="QWA47" s="5"/>
      <c r="QWB47" s="5"/>
      <c r="QWC47" s="5"/>
      <c r="QWD47" s="5"/>
      <c r="QWE47" s="5"/>
      <c r="QWF47" s="5"/>
      <c r="QWG47" s="5"/>
      <c r="QWH47" s="5"/>
      <c r="QWI47" s="5"/>
      <c r="QWJ47" s="5"/>
      <c r="QWK47" s="5"/>
      <c r="QWL47" s="5"/>
      <c r="QWM47" s="5"/>
      <c r="QWN47" s="5"/>
      <c r="QWO47" s="5"/>
      <c r="QWP47" s="5"/>
      <c r="QWQ47" s="5"/>
      <c r="QWR47" s="5"/>
      <c r="QWS47" s="5"/>
      <c r="QWT47" s="5"/>
      <c r="QWU47" s="5"/>
      <c r="QWV47" s="5"/>
      <c r="QWW47" s="5"/>
      <c r="QWX47" s="5"/>
      <c r="QWY47" s="5"/>
      <c r="QWZ47" s="5"/>
      <c r="QXA47" s="5"/>
      <c r="QXB47" s="5"/>
      <c r="QXC47" s="5"/>
      <c r="QXD47" s="5"/>
      <c r="QXE47" s="5"/>
      <c r="QXF47" s="5"/>
      <c r="QXG47" s="5"/>
      <c r="QXH47" s="5"/>
      <c r="QXI47" s="5"/>
      <c r="QXJ47" s="5"/>
      <c r="QXK47" s="5"/>
      <c r="QXL47" s="5"/>
      <c r="QXM47" s="5"/>
      <c r="QXN47" s="5"/>
      <c r="QXO47" s="5"/>
      <c r="QXP47" s="5"/>
      <c r="QXQ47" s="5"/>
      <c r="QXR47" s="5"/>
      <c r="QXS47" s="5"/>
      <c r="QXT47" s="5"/>
      <c r="QXU47" s="5"/>
      <c r="QXV47" s="5"/>
      <c r="QXW47" s="5"/>
      <c r="QXX47" s="5"/>
      <c r="QXY47" s="5"/>
      <c r="QXZ47" s="5"/>
      <c r="QYA47" s="5"/>
      <c r="QYB47" s="5"/>
      <c r="QYC47" s="5"/>
      <c r="QYD47" s="5"/>
      <c r="QYE47" s="5"/>
      <c r="QYF47" s="5"/>
      <c r="QYG47" s="5"/>
      <c r="QYH47" s="5"/>
      <c r="QYI47" s="5"/>
      <c r="QYJ47" s="5"/>
      <c r="QYK47" s="5"/>
      <c r="QYL47" s="5"/>
      <c r="QYM47" s="5"/>
      <c r="QYN47" s="5"/>
      <c r="QYO47" s="5"/>
      <c r="QYP47" s="5"/>
      <c r="QYQ47" s="5"/>
      <c r="QYR47" s="5"/>
      <c r="QYS47" s="5"/>
      <c r="QYT47" s="5"/>
      <c r="QYU47" s="5"/>
      <c r="QYV47" s="5"/>
      <c r="QYW47" s="5"/>
      <c r="QYX47" s="5"/>
      <c r="QYY47" s="5"/>
      <c r="QYZ47" s="5"/>
      <c r="QZA47" s="5"/>
      <c r="QZB47" s="5"/>
      <c r="QZC47" s="5"/>
      <c r="QZD47" s="5"/>
      <c r="QZE47" s="5"/>
      <c r="QZF47" s="5"/>
      <c r="QZG47" s="5"/>
      <c r="QZH47" s="5"/>
      <c r="QZI47" s="5"/>
      <c r="QZJ47" s="5"/>
      <c r="QZK47" s="5"/>
      <c r="QZL47" s="5"/>
      <c r="QZM47" s="5"/>
      <c r="QZN47" s="5"/>
      <c r="QZO47" s="5"/>
      <c r="QZP47" s="5"/>
      <c r="QZQ47" s="5"/>
      <c r="QZR47" s="5"/>
      <c r="QZS47" s="5"/>
      <c r="QZT47" s="5"/>
      <c r="QZU47" s="5"/>
      <c r="QZV47" s="5"/>
      <c r="QZW47" s="5"/>
      <c r="QZX47" s="5"/>
      <c r="QZY47" s="5"/>
      <c r="QZZ47" s="5"/>
      <c r="RAA47" s="5"/>
      <c r="RAB47" s="5"/>
      <c r="RAC47" s="5"/>
      <c r="RAD47" s="5"/>
      <c r="RAE47" s="5"/>
      <c r="RAF47" s="5"/>
      <c r="RAG47" s="5"/>
      <c r="RAH47" s="5"/>
      <c r="RAI47" s="5"/>
      <c r="RAJ47" s="5"/>
      <c r="RAK47" s="5"/>
      <c r="RAL47" s="5"/>
      <c r="RAM47" s="5"/>
      <c r="RAN47" s="5"/>
      <c r="RAO47" s="5"/>
      <c r="RAP47" s="5"/>
      <c r="RAQ47" s="5"/>
      <c r="RAR47" s="5"/>
      <c r="RAS47" s="5"/>
      <c r="RAT47" s="5"/>
      <c r="RAU47" s="5"/>
      <c r="RAV47" s="5"/>
      <c r="RAW47" s="5"/>
      <c r="RAX47" s="5"/>
      <c r="RAY47" s="5"/>
      <c r="RAZ47" s="5"/>
      <c r="RBA47" s="5"/>
      <c r="RBB47" s="5"/>
      <c r="RBC47" s="5"/>
      <c r="RBD47" s="5"/>
      <c r="RBE47" s="5"/>
      <c r="RBF47" s="5"/>
      <c r="RBG47" s="5"/>
      <c r="RBH47" s="5"/>
      <c r="RBI47" s="5"/>
      <c r="RBJ47" s="5"/>
      <c r="RBK47" s="5"/>
      <c r="RBL47" s="5"/>
      <c r="RBM47" s="5"/>
      <c r="RBN47" s="5"/>
      <c r="RBO47" s="5"/>
      <c r="RBP47" s="5"/>
      <c r="RBQ47" s="5"/>
      <c r="RBR47" s="5"/>
      <c r="RBS47" s="5"/>
      <c r="RBT47" s="5"/>
      <c r="RBU47" s="5"/>
      <c r="RBV47" s="5"/>
      <c r="RBW47" s="5"/>
      <c r="RBX47" s="5"/>
      <c r="RBY47" s="5"/>
      <c r="RBZ47" s="5"/>
      <c r="RCA47" s="5"/>
      <c r="RCB47" s="5"/>
      <c r="RCC47" s="5"/>
      <c r="RCD47" s="5"/>
      <c r="RCE47" s="5"/>
      <c r="RCF47" s="5"/>
      <c r="RCG47" s="5"/>
      <c r="RCH47" s="5"/>
      <c r="RCI47" s="5"/>
      <c r="RCJ47" s="5"/>
      <c r="RCK47" s="5"/>
      <c r="RCL47" s="5"/>
      <c r="RCM47" s="5"/>
      <c r="RCN47" s="5"/>
      <c r="RCO47" s="5"/>
      <c r="RCP47" s="5"/>
      <c r="RCQ47" s="5"/>
      <c r="RCR47" s="5"/>
      <c r="RCS47" s="5"/>
      <c r="RCT47" s="5"/>
      <c r="RCU47" s="5"/>
      <c r="RCV47" s="5"/>
      <c r="RCW47" s="5"/>
      <c r="RCX47" s="5"/>
      <c r="RCY47" s="5"/>
      <c r="RCZ47" s="5"/>
      <c r="RDA47" s="5"/>
      <c r="RDB47" s="5"/>
      <c r="RDC47" s="5"/>
      <c r="RDD47" s="5"/>
      <c r="RDE47" s="5"/>
      <c r="RDF47" s="5"/>
      <c r="RDG47" s="5"/>
      <c r="RDH47" s="5"/>
      <c r="RDI47" s="5"/>
      <c r="RDJ47" s="5"/>
      <c r="RDK47" s="5"/>
      <c r="RDL47" s="5"/>
      <c r="RDM47" s="5"/>
      <c r="RDN47" s="5"/>
      <c r="RDO47" s="5"/>
      <c r="RDP47" s="5"/>
      <c r="RDQ47" s="5"/>
      <c r="RDR47" s="5"/>
      <c r="RDS47" s="5"/>
      <c r="RDT47" s="5"/>
      <c r="RDU47" s="5"/>
      <c r="RDV47" s="5"/>
      <c r="RDW47" s="5"/>
      <c r="RDX47" s="5"/>
      <c r="RDY47" s="5"/>
      <c r="RDZ47" s="5"/>
      <c r="REA47" s="5"/>
      <c r="REB47" s="5"/>
      <c r="REC47" s="5"/>
      <c r="RED47" s="5"/>
      <c r="REE47" s="5"/>
      <c r="REF47" s="5"/>
      <c r="REG47" s="5"/>
      <c r="REH47" s="5"/>
      <c r="REI47" s="5"/>
      <c r="REJ47" s="5"/>
      <c r="REK47" s="5"/>
      <c r="REL47" s="5"/>
      <c r="REM47" s="5"/>
      <c r="REN47" s="5"/>
      <c r="REO47" s="5"/>
      <c r="REP47" s="5"/>
      <c r="REQ47" s="5"/>
      <c r="RER47" s="5"/>
      <c r="RES47" s="5"/>
      <c r="RET47" s="5"/>
      <c r="REU47" s="5"/>
      <c r="REV47" s="5"/>
      <c r="REW47" s="5"/>
      <c r="REX47" s="5"/>
      <c r="REY47" s="5"/>
      <c r="REZ47" s="5"/>
      <c r="RFA47" s="5"/>
      <c r="RFB47" s="5"/>
      <c r="RFC47" s="5"/>
      <c r="RFD47" s="5"/>
      <c r="RFE47" s="5"/>
      <c r="RFF47" s="5"/>
      <c r="RFG47" s="5"/>
      <c r="RFH47" s="5"/>
      <c r="RFI47" s="5"/>
      <c r="RFJ47" s="5"/>
      <c r="RFK47" s="5"/>
      <c r="RFL47" s="5"/>
      <c r="RFM47" s="5"/>
      <c r="RFN47" s="5"/>
      <c r="RFO47" s="5"/>
      <c r="RFP47" s="5"/>
      <c r="RFQ47" s="5"/>
      <c r="RFR47" s="5"/>
      <c r="RFS47" s="5"/>
      <c r="RFT47" s="5"/>
      <c r="RFU47" s="5"/>
      <c r="RFV47" s="5"/>
      <c r="RFW47" s="5"/>
      <c r="RFX47" s="5"/>
      <c r="RFY47" s="5"/>
      <c r="RFZ47" s="5"/>
      <c r="RGA47" s="5"/>
      <c r="RGB47" s="5"/>
      <c r="RGC47" s="5"/>
      <c r="RGD47" s="5"/>
      <c r="RGE47" s="5"/>
      <c r="RGF47" s="5"/>
      <c r="RGG47" s="5"/>
      <c r="RGH47" s="5"/>
      <c r="RGI47" s="5"/>
      <c r="RGJ47" s="5"/>
      <c r="RGK47" s="5"/>
      <c r="RGL47" s="5"/>
      <c r="RGM47" s="5"/>
      <c r="RGN47" s="5"/>
      <c r="RGO47" s="5"/>
      <c r="RGP47" s="5"/>
      <c r="RGQ47" s="5"/>
      <c r="RGR47" s="5"/>
      <c r="RGS47" s="5"/>
      <c r="RGT47" s="5"/>
      <c r="RGU47" s="5"/>
      <c r="RGV47" s="5"/>
      <c r="RGW47" s="5"/>
      <c r="RGX47" s="5"/>
      <c r="RGY47" s="5"/>
      <c r="RGZ47" s="5"/>
      <c r="RHA47" s="5"/>
      <c r="RHB47" s="5"/>
      <c r="RHC47" s="5"/>
      <c r="RHD47" s="5"/>
      <c r="RHE47" s="5"/>
      <c r="RHF47" s="5"/>
      <c r="RHG47" s="5"/>
      <c r="RHH47" s="5"/>
      <c r="RHI47" s="5"/>
      <c r="RHJ47" s="5"/>
      <c r="RHK47" s="5"/>
      <c r="RHL47" s="5"/>
      <c r="RHM47" s="5"/>
      <c r="RHN47" s="5"/>
      <c r="RHO47" s="5"/>
      <c r="RHP47" s="5"/>
      <c r="RHQ47" s="5"/>
      <c r="RHR47" s="5"/>
      <c r="RHS47" s="5"/>
      <c r="RHT47" s="5"/>
      <c r="RHU47" s="5"/>
      <c r="RHV47" s="5"/>
      <c r="RHW47" s="5"/>
      <c r="RHX47" s="5"/>
      <c r="RHY47" s="5"/>
      <c r="RHZ47" s="5"/>
      <c r="RIA47" s="5"/>
      <c r="RIB47" s="5"/>
      <c r="RIC47" s="5"/>
      <c r="RID47" s="5"/>
      <c r="RIE47" s="5"/>
      <c r="RIF47" s="5"/>
      <c r="RIG47" s="5"/>
      <c r="RIH47" s="5"/>
      <c r="RII47" s="5"/>
      <c r="RIJ47" s="5"/>
      <c r="RIK47" s="5"/>
      <c r="RIL47" s="5"/>
      <c r="RIM47" s="5"/>
      <c r="RIN47" s="5"/>
      <c r="RIO47" s="5"/>
      <c r="RIP47" s="5"/>
      <c r="RIQ47" s="5"/>
      <c r="RIR47" s="5"/>
      <c r="RIS47" s="5"/>
      <c r="RIT47" s="5"/>
      <c r="RIU47" s="5"/>
      <c r="RIV47" s="5"/>
      <c r="RIW47" s="5"/>
      <c r="RIX47" s="5"/>
      <c r="RIY47" s="5"/>
      <c r="RIZ47" s="5"/>
      <c r="RJA47" s="5"/>
      <c r="RJB47" s="5"/>
      <c r="RJC47" s="5"/>
      <c r="RJD47" s="5"/>
      <c r="RJE47" s="5"/>
      <c r="RJF47" s="5"/>
      <c r="RJG47" s="5"/>
      <c r="RJH47" s="5"/>
      <c r="RJI47" s="5"/>
      <c r="RJJ47" s="5"/>
      <c r="RJK47" s="5"/>
      <c r="RJL47" s="5"/>
      <c r="RJM47" s="5"/>
      <c r="RJN47" s="5"/>
      <c r="RJO47" s="5"/>
      <c r="RJP47" s="5"/>
      <c r="RJQ47" s="5"/>
      <c r="RJR47" s="5"/>
      <c r="RJS47" s="5"/>
      <c r="RJT47" s="5"/>
      <c r="RJU47" s="5"/>
      <c r="RJV47" s="5"/>
      <c r="RJW47" s="5"/>
      <c r="RJX47" s="5"/>
      <c r="RJY47" s="5"/>
      <c r="RJZ47" s="5"/>
      <c r="RKA47" s="5"/>
      <c r="RKB47" s="5"/>
      <c r="RKC47" s="5"/>
      <c r="RKD47" s="5"/>
      <c r="RKE47" s="5"/>
      <c r="RKF47" s="5"/>
      <c r="RKG47" s="5"/>
      <c r="RKH47" s="5"/>
      <c r="RKI47" s="5"/>
      <c r="RKJ47" s="5"/>
      <c r="RKK47" s="5"/>
      <c r="RKL47" s="5"/>
      <c r="RKM47" s="5"/>
      <c r="RKN47" s="5"/>
      <c r="RKO47" s="5"/>
      <c r="RKP47" s="5"/>
      <c r="RKQ47" s="5"/>
      <c r="RKR47" s="5"/>
      <c r="RKS47" s="5"/>
      <c r="RKT47" s="5"/>
      <c r="RKU47" s="5"/>
      <c r="RKV47" s="5"/>
      <c r="RKW47" s="5"/>
      <c r="RKX47" s="5"/>
      <c r="RKY47" s="5"/>
      <c r="RKZ47" s="5"/>
      <c r="RLA47" s="5"/>
      <c r="RLB47" s="5"/>
      <c r="RLC47" s="5"/>
      <c r="RLD47" s="5"/>
      <c r="RLE47" s="5"/>
      <c r="RLF47" s="5"/>
      <c r="RLG47" s="5"/>
      <c r="RLH47" s="5"/>
      <c r="RLI47" s="5"/>
      <c r="RLJ47" s="5"/>
      <c r="RLK47" s="5"/>
      <c r="RLL47" s="5"/>
      <c r="RLM47" s="5"/>
      <c r="RLN47" s="5"/>
      <c r="RLO47" s="5"/>
      <c r="RLP47" s="5"/>
      <c r="RLQ47" s="5"/>
      <c r="RLR47" s="5"/>
      <c r="RLS47" s="5"/>
      <c r="RLT47" s="5"/>
      <c r="RLU47" s="5"/>
      <c r="RLV47" s="5"/>
      <c r="RLW47" s="5"/>
      <c r="RLX47" s="5"/>
      <c r="RLY47" s="5"/>
      <c r="RLZ47" s="5"/>
      <c r="RMA47" s="5"/>
      <c r="RMB47" s="5"/>
      <c r="RMC47" s="5"/>
      <c r="RMD47" s="5"/>
      <c r="RME47" s="5"/>
      <c r="RMF47" s="5"/>
      <c r="RMG47" s="5"/>
      <c r="RMH47" s="5"/>
      <c r="RMI47" s="5"/>
      <c r="RMJ47" s="5"/>
      <c r="RMK47" s="5"/>
      <c r="RML47" s="5"/>
      <c r="RMM47" s="5"/>
      <c r="RMN47" s="5"/>
      <c r="RMO47" s="5"/>
      <c r="RMP47" s="5"/>
      <c r="RMQ47" s="5"/>
      <c r="RMR47" s="5"/>
      <c r="RMS47" s="5"/>
      <c r="RMT47" s="5"/>
      <c r="RMU47" s="5"/>
      <c r="RMV47" s="5"/>
      <c r="RMW47" s="5"/>
      <c r="RMX47" s="5"/>
      <c r="RMY47" s="5"/>
      <c r="RMZ47" s="5"/>
      <c r="RNA47" s="5"/>
      <c r="RNB47" s="5"/>
      <c r="RNC47" s="5"/>
      <c r="RND47" s="5"/>
      <c r="RNE47" s="5"/>
      <c r="RNF47" s="5"/>
      <c r="RNG47" s="5"/>
      <c r="RNH47" s="5"/>
      <c r="RNI47" s="5"/>
      <c r="RNJ47" s="5"/>
      <c r="RNK47" s="5"/>
      <c r="RNL47" s="5"/>
      <c r="RNM47" s="5"/>
      <c r="RNN47" s="5"/>
      <c r="RNO47" s="5"/>
      <c r="RNP47" s="5"/>
      <c r="RNQ47" s="5"/>
      <c r="RNR47" s="5"/>
      <c r="RNS47" s="5"/>
      <c r="RNT47" s="5"/>
      <c r="RNU47" s="5"/>
      <c r="RNV47" s="5"/>
      <c r="RNW47" s="5"/>
      <c r="RNX47" s="5"/>
      <c r="RNY47" s="5"/>
      <c r="RNZ47" s="5"/>
      <c r="ROA47" s="5"/>
      <c r="ROB47" s="5"/>
      <c r="ROC47" s="5"/>
      <c r="ROD47" s="5"/>
      <c r="ROE47" s="5"/>
      <c r="ROF47" s="5"/>
      <c r="ROG47" s="5"/>
      <c r="ROH47" s="5"/>
      <c r="ROI47" s="5"/>
      <c r="ROJ47" s="5"/>
      <c r="ROK47" s="5"/>
      <c r="ROL47" s="5"/>
      <c r="ROM47" s="5"/>
      <c r="RON47" s="5"/>
      <c r="ROO47" s="5"/>
      <c r="ROP47" s="5"/>
      <c r="ROQ47" s="5"/>
      <c r="ROR47" s="5"/>
      <c r="ROS47" s="5"/>
      <c r="ROT47" s="5"/>
      <c r="ROU47" s="5"/>
      <c r="ROV47" s="5"/>
      <c r="ROW47" s="5"/>
      <c r="ROX47" s="5"/>
      <c r="ROY47" s="5"/>
      <c r="ROZ47" s="5"/>
      <c r="RPA47" s="5"/>
      <c r="RPB47" s="5"/>
      <c r="RPC47" s="5"/>
      <c r="RPD47" s="5"/>
      <c r="RPE47" s="5"/>
      <c r="RPF47" s="5"/>
      <c r="RPG47" s="5"/>
      <c r="RPH47" s="5"/>
      <c r="RPI47" s="5"/>
      <c r="RPJ47" s="5"/>
      <c r="RPK47" s="5"/>
      <c r="RPL47" s="5"/>
      <c r="RPM47" s="5"/>
      <c r="RPN47" s="5"/>
      <c r="RPO47" s="5"/>
      <c r="RPP47" s="5"/>
      <c r="RPQ47" s="5"/>
      <c r="RPR47" s="5"/>
      <c r="RPS47" s="5"/>
      <c r="RPT47" s="5"/>
      <c r="RPU47" s="5"/>
      <c r="RPV47" s="5"/>
      <c r="RPW47" s="5"/>
      <c r="RPX47" s="5"/>
      <c r="RPY47" s="5"/>
      <c r="RPZ47" s="5"/>
      <c r="RQA47" s="5"/>
      <c r="RQB47" s="5"/>
      <c r="RQC47" s="5"/>
      <c r="RQD47" s="5"/>
      <c r="RQE47" s="5"/>
      <c r="RQF47" s="5"/>
      <c r="RQG47" s="5"/>
      <c r="RQH47" s="5"/>
      <c r="RQI47" s="5"/>
      <c r="RQJ47" s="5"/>
      <c r="RQK47" s="5"/>
      <c r="RQL47" s="5"/>
      <c r="RQM47" s="5"/>
      <c r="RQN47" s="5"/>
      <c r="RQO47" s="5"/>
      <c r="RQP47" s="5"/>
      <c r="RQQ47" s="5"/>
      <c r="RQR47" s="5"/>
      <c r="RQS47" s="5"/>
      <c r="RQT47" s="5"/>
      <c r="RQU47" s="5"/>
      <c r="RQV47" s="5"/>
      <c r="RQW47" s="5"/>
      <c r="RQX47" s="5"/>
      <c r="RQY47" s="5"/>
      <c r="RQZ47" s="5"/>
      <c r="RRA47" s="5"/>
      <c r="RRB47" s="5"/>
      <c r="RRC47" s="5"/>
      <c r="RRD47" s="5"/>
      <c r="RRE47" s="5"/>
      <c r="RRF47" s="5"/>
      <c r="RRG47" s="5"/>
      <c r="RRH47" s="5"/>
      <c r="RRI47" s="5"/>
      <c r="RRJ47" s="5"/>
      <c r="RRK47" s="5"/>
      <c r="RRL47" s="5"/>
      <c r="RRM47" s="5"/>
      <c r="RRN47" s="5"/>
      <c r="RRO47" s="5"/>
      <c r="RRP47" s="5"/>
      <c r="RRQ47" s="5"/>
      <c r="RRR47" s="5"/>
      <c r="RRS47" s="5"/>
      <c r="RRT47" s="5"/>
      <c r="RRU47" s="5"/>
      <c r="RRV47" s="5"/>
      <c r="RRW47" s="5"/>
      <c r="RRX47" s="5"/>
      <c r="RRY47" s="5"/>
      <c r="RRZ47" s="5"/>
      <c r="RSA47" s="5"/>
      <c r="RSB47" s="5"/>
      <c r="RSC47" s="5"/>
      <c r="RSD47" s="5"/>
      <c r="RSE47" s="5"/>
      <c r="RSF47" s="5"/>
      <c r="RSG47" s="5"/>
      <c r="RSH47" s="5"/>
      <c r="RSI47" s="5"/>
      <c r="RSJ47" s="5"/>
      <c r="RSK47" s="5"/>
      <c r="RSL47" s="5"/>
      <c r="RSM47" s="5"/>
      <c r="RSN47" s="5"/>
      <c r="RSO47" s="5"/>
      <c r="RSP47" s="5"/>
      <c r="RSQ47" s="5"/>
      <c r="RSR47" s="5"/>
      <c r="RSS47" s="5"/>
      <c r="RST47" s="5"/>
      <c r="RSU47" s="5"/>
      <c r="RSV47" s="5"/>
      <c r="RSW47" s="5"/>
      <c r="RSX47" s="5"/>
      <c r="RSY47" s="5"/>
      <c r="RSZ47" s="5"/>
      <c r="RTA47" s="5"/>
      <c r="RTB47" s="5"/>
      <c r="RTC47" s="5"/>
      <c r="RTD47" s="5"/>
      <c r="RTE47" s="5"/>
      <c r="RTF47" s="5"/>
      <c r="RTG47" s="5"/>
      <c r="RTH47" s="5"/>
      <c r="RTI47" s="5"/>
      <c r="RTJ47" s="5"/>
      <c r="RTK47" s="5"/>
      <c r="RTL47" s="5"/>
      <c r="RTM47" s="5"/>
      <c r="RTN47" s="5"/>
      <c r="RTO47" s="5"/>
      <c r="RTP47" s="5"/>
      <c r="RTQ47" s="5"/>
      <c r="RTR47" s="5"/>
      <c r="RTS47" s="5"/>
      <c r="RTT47" s="5"/>
      <c r="RTU47" s="5"/>
      <c r="RTV47" s="5"/>
      <c r="RTW47" s="5"/>
      <c r="RTX47" s="5"/>
      <c r="RTY47" s="5"/>
      <c r="RTZ47" s="5"/>
      <c r="RUA47" s="5"/>
      <c r="RUB47" s="5"/>
      <c r="RUC47" s="5"/>
      <c r="RUD47" s="5"/>
      <c r="RUE47" s="5"/>
      <c r="RUF47" s="5"/>
      <c r="RUG47" s="5"/>
      <c r="RUH47" s="5"/>
      <c r="RUI47" s="5"/>
      <c r="RUJ47" s="5"/>
      <c r="RUK47" s="5"/>
      <c r="RUL47" s="5"/>
      <c r="RUM47" s="5"/>
      <c r="RUN47" s="5"/>
      <c r="RUO47" s="5"/>
      <c r="RUP47" s="5"/>
      <c r="RUQ47" s="5"/>
      <c r="RUR47" s="5"/>
      <c r="RUS47" s="5"/>
      <c r="RUT47" s="5"/>
      <c r="RUU47" s="5"/>
      <c r="RUV47" s="5"/>
      <c r="RUW47" s="5"/>
      <c r="RUX47" s="5"/>
      <c r="RUY47" s="5"/>
      <c r="RUZ47" s="5"/>
      <c r="RVA47" s="5"/>
      <c r="RVB47" s="5"/>
      <c r="RVC47" s="5"/>
      <c r="RVD47" s="5"/>
      <c r="RVE47" s="5"/>
      <c r="RVF47" s="5"/>
      <c r="RVG47" s="5"/>
      <c r="RVH47" s="5"/>
      <c r="RVI47" s="5"/>
      <c r="RVJ47" s="5"/>
      <c r="RVK47" s="5"/>
      <c r="RVL47" s="5"/>
      <c r="RVM47" s="5"/>
      <c r="RVN47" s="5"/>
      <c r="RVO47" s="5"/>
      <c r="RVP47" s="5"/>
      <c r="RVQ47" s="5"/>
      <c r="RVR47" s="5"/>
      <c r="RVS47" s="5"/>
      <c r="RVT47" s="5"/>
      <c r="RVU47" s="5"/>
      <c r="RVV47" s="5"/>
      <c r="RVW47" s="5"/>
      <c r="RVX47" s="5"/>
      <c r="RVY47" s="5"/>
      <c r="RVZ47" s="5"/>
      <c r="RWA47" s="5"/>
      <c r="RWB47" s="5"/>
      <c r="RWC47" s="5"/>
      <c r="RWD47" s="5"/>
      <c r="RWE47" s="5"/>
      <c r="RWF47" s="5"/>
      <c r="RWG47" s="5"/>
      <c r="RWH47" s="5"/>
      <c r="RWI47" s="5"/>
      <c r="RWJ47" s="5"/>
      <c r="RWK47" s="5"/>
      <c r="RWL47" s="5"/>
      <c r="RWM47" s="5"/>
      <c r="RWN47" s="5"/>
      <c r="RWO47" s="5"/>
      <c r="RWP47" s="5"/>
      <c r="RWQ47" s="5"/>
      <c r="RWR47" s="5"/>
      <c r="RWS47" s="5"/>
      <c r="RWT47" s="5"/>
      <c r="RWU47" s="5"/>
      <c r="RWV47" s="5"/>
      <c r="RWW47" s="5"/>
      <c r="RWX47" s="5"/>
      <c r="RWY47" s="5"/>
      <c r="RWZ47" s="5"/>
      <c r="RXA47" s="5"/>
      <c r="RXB47" s="5"/>
      <c r="RXC47" s="5"/>
      <c r="RXD47" s="5"/>
      <c r="RXE47" s="5"/>
      <c r="RXF47" s="5"/>
      <c r="RXG47" s="5"/>
      <c r="RXH47" s="5"/>
      <c r="RXI47" s="5"/>
      <c r="RXJ47" s="5"/>
      <c r="RXK47" s="5"/>
      <c r="RXL47" s="5"/>
      <c r="RXM47" s="5"/>
      <c r="RXN47" s="5"/>
      <c r="RXO47" s="5"/>
      <c r="RXP47" s="5"/>
      <c r="RXQ47" s="5"/>
      <c r="RXR47" s="5"/>
      <c r="RXS47" s="5"/>
      <c r="RXT47" s="5"/>
      <c r="RXU47" s="5"/>
      <c r="RXV47" s="5"/>
      <c r="RXW47" s="5"/>
      <c r="RXX47" s="5"/>
      <c r="RXY47" s="5"/>
      <c r="RXZ47" s="5"/>
      <c r="RYA47" s="5"/>
      <c r="RYB47" s="5"/>
      <c r="RYC47" s="5"/>
      <c r="RYD47" s="5"/>
      <c r="RYE47" s="5"/>
      <c r="RYF47" s="5"/>
      <c r="RYG47" s="5"/>
      <c r="RYH47" s="5"/>
      <c r="RYI47" s="5"/>
      <c r="RYJ47" s="5"/>
      <c r="RYK47" s="5"/>
      <c r="RYL47" s="5"/>
      <c r="RYM47" s="5"/>
      <c r="RYN47" s="5"/>
      <c r="RYO47" s="5"/>
      <c r="RYP47" s="5"/>
      <c r="RYQ47" s="5"/>
      <c r="RYR47" s="5"/>
      <c r="RYS47" s="5"/>
      <c r="RYT47" s="5"/>
      <c r="RYU47" s="5"/>
      <c r="RYV47" s="5"/>
      <c r="RYW47" s="5"/>
      <c r="RYX47" s="5"/>
      <c r="RYY47" s="5"/>
      <c r="RYZ47" s="5"/>
      <c r="RZA47" s="5"/>
      <c r="RZB47" s="5"/>
      <c r="RZC47" s="5"/>
      <c r="RZD47" s="5"/>
      <c r="RZE47" s="5"/>
      <c r="RZF47" s="5"/>
      <c r="RZG47" s="5"/>
      <c r="RZH47" s="5"/>
      <c r="RZI47" s="5"/>
      <c r="RZJ47" s="5"/>
      <c r="RZK47" s="5"/>
      <c r="RZL47" s="5"/>
      <c r="RZM47" s="5"/>
      <c r="RZN47" s="5"/>
      <c r="RZO47" s="5"/>
      <c r="RZP47" s="5"/>
      <c r="RZQ47" s="5"/>
      <c r="RZR47" s="5"/>
      <c r="RZS47" s="5"/>
      <c r="RZT47" s="5"/>
      <c r="RZU47" s="5"/>
      <c r="RZV47" s="5"/>
      <c r="RZW47" s="5"/>
      <c r="RZX47" s="5"/>
      <c r="RZY47" s="5"/>
      <c r="RZZ47" s="5"/>
      <c r="SAA47" s="5"/>
      <c r="SAB47" s="5"/>
      <c r="SAC47" s="5"/>
      <c r="SAD47" s="5"/>
      <c r="SAE47" s="5"/>
      <c r="SAF47" s="5"/>
      <c r="SAG47" s="5"/>
      <c r="SAH47" s="5"/>
      <c r="SAI47" s="5"/>
      <c r="SAJ47" s="5"/>
      <c r="SAK47" s="5"/>
      <c r="SAL47" s="5"/>
      <c r="SAM47" s="5"/>
      <c r="SAN47" s="5"/>
      <c r="SAO47" s="5"/>
      <c r="SAP47" s="5"/>
      <c r="SAQ47" s="5"/>
      <c r="SAR47" s="5"/>
      <c r="SAS47" s="5"/>
      <c r="SAT47" s="5"/>
      <c r="SAU47" s="5"/>
      <c r="SAV47" s="5"/>
      <c r="SAW47" s="5"/>
      <c r="SAX47" s="5"/>
      <c r="SAY47" s="5"/>
      <c r="SAZ47" s="5"/>
      <c r="SBA47" s="5"/>
      <c r="SBB47" s="5"/>
      <c r="SBC47" s="5"/>
      <c r="SBD47" s="5"/>
      <c r="SBE47" s="5"/>
      <c r="SBF47" s="5"/>
      <c r="SBG47" s="5"/>
      <c r="SBH47" s="5"/>
      <c r="SBI47" s="5"/>
      <c r="SBJ47" s="5"/>
      <c r="SBK47" s="5"/>
      <c r="SBL47" s="5"/>
      <c r="SBM47" s="5"/>
      <c r="SBN47" s="5"/>
      <c r="SBO47" s="5"/>
      <c r="SBP47" s="5"/>
      <c r="SBQ47" s="5"/>
      <c r="SBR47" s="5"/>
      <c r="SBS47" s="5"/>
      <c r="SBT47" s="5"/>
      <c r="SBU47" s="5"/>
      <c r="SBV47" s="5"/>
      <c r="SBW47" s="5"/>
      <c r="SBX47" s="5"/>
      <c r="SBY47" s="5"/>
      <c r="SBZ47" s="5"/>
      <c r="SCA47" s="5"/>
      <c r="SCB47" s="5"/>
      <c r="SCC47" s="5"/>
      <c r="SCD47" s="5"/>
      <c r="SCE47" s="5"/>
      <c r="SCF47" s="5"/>
      <c r="SCG47" s="5"/>
      <c r="SCH47" s="5"/>
      <c r="SCI47" s="5"/>
      <c r="SCJ47" s="5"/>
      <c r="SCK47" s="5"/>
      <c r="SCL47" s="5"/>
      <c r="SCM47" s="5"/>
      <c r="SCN47" s="5"/>
      <c r="SCO47" s="5"/>
      <c r="SCP47" s="5"/>
      <c r="SCQ47" s="5"/>
      <c r="SCR47" s="5"/>
      <c r="SCS47" s="5"/>
      <c r="SCT47" s="5"/>
      <c r="SCU47" s="5"/>
      <c r="SCV47" s="5"/>
      <c r="SCW47" s="5"/>
      <c r="SCX47" s="5"/>
      <c r="SCY47" s="5"/>
      <c r="SCZ47" s="5"/>
      <c r="SDA47" s="5"/>
      <c r="SDB47" s="5"/>
      <c r="SDC47" s="5"/>
      <c r="SDD47" s="5"/>
      <c r="SDE47" s="5"/>
      <c r="SDF47" s="5"/>
      <c r="SDG47" s="5"/>
      <c r="SDH47" s="5"/>
      <c r="SDI47" s="5"/>
      <c r="SDJ47" s="5"/>
      <c r="SDK47" s="5"/>
      <c r="SDL47" s="5"/>
      <c r="SDM47" s="5"/>
      <c r="SDN47" s="5"/>
      <c r="SDO47" s="5"/>
      <c r="SDP47" s="5"/>
      <c r="SDQ47" s="5"/>
      <c r="SDR47" s="5"/>
      <c r="SDS47" s="5"/>
      <c r="SDT47" s="5"/>
      <c r="SDU47" s="5"/>
      <c r="SDV47" s="5"/>
      <c r="SDW47" s="5"/>
      <c r="SDX47" s="5"/>
      <c r="SDY47" s="5"/>
      <c r="SDZ47" s="5"/>
      <c r="SEA47" s="5"/>
      <c r="SEB47" s="5"/>
      <c r="SEC47" s="5"/>
      <c r="SED47" s="5"/>
      <c r="SEE47" s="5"/>
      <c r="SEF47" s="5"/>
      <c r="SEG47" s="5"/>
      <c r="SEH47" s="5"/>
      <c r="SEI47" s="5"/>
      <c r="SEJ47" s="5"/>
      <c r="SEK47" s="5"/>
      <c r="SEL47" s="5"/>
      <c r="SEM47" s="5"/>
      <c r="SEN47" s="5"/>
      <c r="SEO47" s="5"/>
      <c r="SEP47" s="5"/>
      <c r="SEQ47" s="5"/>
      <c r="SER47" s="5"/>
      <c r="SES47" s="5"/>
      <c r="SET47" s="5"/>
      <c r="SEU47" s="5"/>
      <c r="SEV47" s="5"/>
      <c r="SEW47" s="5"/>
      <c r="SEX47" s="5"/>
      <c r="SEY47" s="5"/>
      <c r="SEZ47" s="5"/>
      <c r="SFA47" s="5"/>
      <c r="SFB47" s="5"/>
      <c r="SFC47" s="5"/>
      <c r="SFD47" s="5"/>
      <c r="SFE47" s="5"/>
      <c r="SFF47" s="5"/>
      <c r="SFG47" s="5"/>
      <c r="SFH47" s="5"/>
      <c r="SFI47" s="5"/>
      <c r="SFJ47" s="5"/>
      <c r="SFK47" s="5"/>
      <c r="SFL47" s="5"/>
      <c r="SFM47" s="5"/>
      <c r="SFN47" s="5"/>
      <c r="SFO47" s="5"/>
      <c r="SFP47" s="5"/>
      <c r="SFQ47" s="5"/>
      <c r="SFR47" s="5"/>
      <c r="SFS47" s="5"/>
      <c r="SFT47" s="5"/>
      <c r="SFU47" s="5"/>
      <c r="SFV47" s="5"/>
      <c r="SFW47" s="5"/>
      <c r="SFX47" s="5"/>
      <c r="SFY47" s="5"/>
      <c r="SFZ47" s="5"/>
      <c r="SGA47" s="5"/>
      <c r="SGB47" s="5"/>
      <c r="SGC47" s="5"/>
      <c r="SGD47" s="5"/>
      <c r="SGE47" s="5"/>
      <c r="SGF47" s="5"/>
      <c r="SGG47" s="5"/>
      <c r="SGH47" s="5"/>
      <c r="SGI47" s="5"/>
      <c r="SGJ47" s="5"/>
      <c r="SGK47" s="5"/>
      <c r="SGL47" s="5"/>
      <c r="SGM47" s="5"/>
      <c r="SGN47" s="5"/>
      <c r="SGO47" s="5"/>
      <c r="SGP47" s="5"/>
      <c r="SGQ47" s="5"/>
      <c r="SGR47" s="5"/>
      <c r="SGS47" s="5"/>
      <c r="SGT47" s="5"/>
      <c r="SGU47" s="5"/>
      <c r="SGV47" s="5"/>
      <c r="SGW47" s="5"/>
      <c r="SGX47" s="5"/>
      <c r="SGY47" s="5"/>
      <c r="SGZ47" s="5"/>
      <c r="SHA47" s="5"/>
      <c r="SHB47" s="5"/>
      <c r="SHC47" s="5"/>
      <c r="SHD47" s="5"/>
      <c r="SHE47" s="5"/>
      <c r="SHF47" s="5"/>
      <c r="SHG47" s="5"/>
      <c r="SHH47" s="5"/>
      <c r="SHI47" s="5"/>
      <c r="SHJ47" s="5"/>
      <c r="SHK47" s="5"/>
      <c r="SHL47" s="5"/>
      <c r="SHM47" s="5"/>
      <c r="SHN47" s="5"/>
      <c r="SHO47" s="5"/>
      <c r="SHP47" s="5"/>
      <c r="SHQ47" s="5"/>
      <c r="SHR47" s="5"/>
      <c r="SHS47" s="5"/>
      <c r="SHT47" s="5"/>
      <c r="SHU47" s="5"/>
      <c r="SHV47" s="5"/>
      <c r="SHW47" s="5"/>
      <c r="SHX47" s="5"/>
      <c r="SHY47" s="5"/>
      <c r="SHZ47" s="5"/>
      <c r="SIA47" s="5"/>
      <c r="SIB47" s="5"/>
      <c r="SIC47" s="5"/>
      <c r="SID47" s="5"/>
      <c r="SIE47" s="5"/>
      <c r="SIF47" s="5"/>
      <c r="SIG47" s="5"/>
      <c r="SIH47" s="5"/>
      <c r="SII47" s="5"/>
      <c r="SIJ47" s="5"/>
      <c r="SIK47" s="5"/>
      <c r="SIL47" s="5"/>
      <c r="SIM47" s="5"/>
      <c r="SIN47" s="5"/>
      <c r="SIO47" s="5"/>
      <c r="SIP47" s="5"/>
      <c r="SIQ47" s="5"/>
      <c r="SIR47" s="5"/>
      <c r="SIS47" s="5"/>
      <c r="SIT47" s="5"/>
      <c r="SIU47" s="5"/>
      <c r="SIV47" s="5"/>
      <c r="SIW47" s="5"/>
      <c r="SIX47" s="5"/>
      <c r="SIY47" s="5"/>
      <c r="SIZ47" s="5"/>
      <c r="SJA47" s="5"/>
      <c r="SJB47" s="5"/>
      <c r="SJC47" s="5"/>
      <c r="SJD47" s="5"/>
      <c r="SJE47" s="5"/>
      <c r="SJF47" s="5"/>
      <c r="SJG47" s="5"/>
      <c r="SJH47" s="5"/>
      <c r="SJI47" s="5"/>
      <c r="SJJ47" s="5"/>
      <c r="SJK47" s="5"/>
      <c r="SJL47" s="5"/>
      <c r="SJM47" s="5"/>
      <c r="SJN47" s="5"/>
      <c r="SJO47" s="5"/>
      <c r="SJP47" s="5"/>
      <c r="SJQ47" s="5"/>
      <c r="SJR47" s="5"/>
      <c r="SJS47" s="5"/>
      <c r="SJT47" s="5"/>
      <c r="SJU47" s="5"/>
      <c r="SJV47" s="5"/>
      <c r="SJW47" s="5"/>
      <c r="SJX47" s="5"/>
      <c r="SJY47" s="5"/>
      <c r="SJZ47" s="5"/>
      <c r="SKA47" s="5"/>
      <c r="SKB47" s="5"/>
      <c r="SKC47" s="5"/>
      <c r="SKD47" s="5"/>
      <c r="SKE47" s="5"/>
      <c r="SKF47" s="5"/>
      <c r="SKG47" s="5"/>
      <c r="SKH47" s="5"/>
      <c r="SKI47" s="5"/>
      <c r="SKJ47" s="5"/>
      <c r="SKK47" s="5"/>
      <c r="SKL47" s="5"/>
      <c r="SKM47" s="5"/>
      <c r="SKN47" s="5"/>
      <c r="SKO47" s="5"/>
      <c r="SKP47" s="5"/>
      <c r="SKQ47" s="5"/>
      <c r="SKR47" s="5"/>
      <c r="SKS47" s="5"/>
      <c r="SKT47" s="5"/>
      <c r="SKU47" s="5"/>
      <c r="SKV47" s="5"/>
      <c r="SKW47" s="5"/>
      <c r="SKX47" s="5"/>
      <c r="SKY47" s="5"/>
      <c r="SKZ47" s="5"/>
      <c r="SLA47" s="5"/>
      <c r="SLB47" s="5"/>
      <c r="SLC47" s="5"/>
      <c r="SLD47" s="5"/>
      <c r="SLE47" s="5"/>
      <c r="SLF47" s="5"/>
      <c r="SLG47" s="5"/>
      <c r="SLH47" s="5"/>
      <c r="SLI47" s="5"/>
      <c r="SLJ47" s="5"/>
      <c r="SLK47" s="5"/>
      <c r="SLL47" s="5"/>
      <c r="SLM47" s="5"/>
      <c r="SLN47" s="5"/>
      <c r="SLO47" s="5"/>
      <c r="SLP47" s="5"/>
      <c r="SLQ47" s="5"/>
      <c r="SLR47" s="5"/>
      <c r="SLS47" s="5"/>
      <c r="SLT47" s="5"/>
      <c r="SLU47" s="5"/>
      <c r="SLV47" s="5"/>
      <c r="SLW47" s="5"/>
      <c r="SLX47" s="5"/>
      <c r="SLY47" s="5"/>
      <c r="SLZ47" s="5"/>
      <c r="SMA47" s="5"/>
      <c r="SMB47" s="5"/>
      <c r="SMC47" s="5"/>
      <c r="SMD47" s="5"/>
      <c r="SME47" s="5"/>
      <c r="SMF47" s="5"/>
      <c r="SMG47" s="5"/>
      <c r="SMH47" s="5"/>
      <c r="SMI47" s="5"/>
      <c r="SMJ47" s="5"/>
      <c r="SMK47" s="5"/>
      <c r="SML47" s="5"/>
      <c r="SMM47" s="5"/>
      <c r="SMN47" s="5"/>
      <c r="SMO47" s="5"/>
      <c r="SMP47" s="5"/>
      <c r="SMQ47" s="5"/>
      <c r="SMR47" s="5"/>
      <c r="SMS47" s="5"/>
      <c r="SMT47" s="5"/>
      <c r="SMU47" s="5"/>
      <c r="SMV47" s="5"/>
      <c r="SMW47" s="5"/>
      <c r="SMX47" s="5"/>
      <c r="SMY47" s="5"/>
      <c r="SMZ47" s="5"/>
      <c r="SNA47" s="5"/>
      <c r="SNB47" s="5"/>
      <c r="SNC47" s="5"/>
      <c r="SND47" s="5"/>
      <c r="SNE47" s="5"/>
      <c r="SNF47" s="5"/>
      <c r="SNG47" s="5"/>
      <c r="SNH47" s="5"/>
      <c r="SNI47" s="5"/>
      <c r="SNJ47" s="5"/>
      <c r="SNK47" s="5"/>
      <c r="SNL47" s="5"/>
      <c r="SNM47" s="5"/>
      <c r="SNN47" s="5"/>
      <c r="SNO47" s="5"/>
      <c r="SNP47" s="5"/>
      <c r="SNQ47" s="5"/>
      <c r="SNR47" s="5"/>
      <c r="SNS47" s="5"/>
      <c r="SNT47" s="5"/>
      <c r="SNU47" s="5"/>
      <c r="SNV47" s="5"/>
      <c r="SNW47" s="5"/>
      <c r="SNX47" s="5"/>
      <c r="SNY47" s="5"/>
      <c r="SNZ47" s="5"/>
      <c r="SOA47" s="5"/>
      <c r="SOB47" s="5"/>
      <c r="SOC47" s="5"/>
      <c r="SOD47" s="5"/>
      <c r="SOE47" s="5"/>
      <c r="SOF47" s="5"/>
      <c r="SOG47" s="5"/>
      <c r="SOH47" s="5"/>
      <c r="SOI47" s="5"/>
      <c r="SOJ47" s="5"/>
      <c r="SOK47" s="5"/>
      <c r="SOL47" s="5"/>
      <c r="SOM47" s="5"/>
      <c r="SON47" s="5"/>
      <c r="SOO47" s="5"/>
      <c r="SOP47" s="5"/>
      <c r="SOQ47" s="5"/>
      <c r="SOR47" s="5"/>
      <c r="SOS47" s="5"/>
      <c r="SOT47" s="5"/>
      <c r="SOU47" s="5"/>
      <c r="SOV47" s="5"/>
      <c r="SOW47" s="5"/>
      <c r="SOX47" s="5"/>
      <c r="SOY47" s="5"/>
      <c r="SOZ47" s="5"/>
      <c r="SPA47" s="5"/>
      <c r="SPB47" s="5"/>
      <c r="SPC47" s="5"/>
      <c r="SPD47" s="5"/>
      <c r="SPE47" s="5"/>
      <c r="SPF47" s="5"/>
      <c r="SPG47" s="5"/>
      <c r="SPH47" s="5"/>
      <c r="SPI47" s="5"/>
      <c r="SPJ47" s="5"/>
      <c r="SPK47" s="5"/>
      <c r="SPL47" s="5"/>
      <c r="SPM47" s="5"/>
      <c r="SPN47" s="5"/>
      <c r="SPO47" s="5"/>
      <c r="SPP47" s="5"/>
      <c r="SPQ47" s="5"/>
      <c r="SPR47" s="5"/>
      <c r="SPS47" s="5"/>
      <c r="SPT47" s="5"/>
      <c r="SPU47" s="5"/>
      <c r="SPV47" s="5"/>
      <c r="SPW47" s="5"/>
      <c r="SPX47" s="5"/>
      <c r="SPY47" s="5"/>
      <c r="SPZ47" s="5"/>
      <c r="SQA47" s="5"/>
      <c r="SQB47" s="5"/>
      <c r="SQC47" s="5"/>
      <c r="SQD47" s="5"/>
      <c r="SQE47" s="5"/>
      <c r="SQF47" s="5"/>
      <c r="SQG47" s="5"/>
      <c r="SQH47" s="5"/>
      <c r="SQI47" s="5"/>
      <c r="SQJ47" s="5"/>
      <c r="SQK47" s="5"/>
      <c r="SQL47" s="5"/>
      <c r="SQM47" s="5"/>
      <c r="SQN47" s="5"/>
      <c r="SQO47" s="5"/>
      <c r="SQP47" s="5"/>
      <c r="SQQ47" s="5"/>
      <c r="SQR47" s="5"/>
      <c r="SQS47" s="5"/>
      <c r="SQT47" s="5"/>
      <c r="SQU47" s="5"/>
      <c r="SQV47" s="5"/>
      <c r="SQW47" s="5"/>
      <c r="SQX47" s="5"/>
      <c r="SQY47" s="5"/>
      <c r="SQZ47" s="5"/>
      <c r="SRA47" s="5"/>
      <c r="SRB47" s="5"/>
      <c r="SRC47" s="5"/>
      <c r="SRD47" s="5"/>
      <c r="SRE47" s="5"/>
      <c r="SRF47" s="5"/>
      <c r="SRG47" s="5"/>
      <c r="SRH47" s="5"/>
      <c r="SRI47" s="5"/>
      <c r="SRJ47" s="5"/>
      <c r="SRK47" s="5"/>
      <c r="SRL47" s="5"/>
      <c r="SRM47" s="5"/>
      <c r="SRN47" s="5"/>
      <c r="SRO47" s="5"/>
      <c r="SRP47" s="5"/>
      <c r="SRQ47" s="5"/>
      <c r="SRR47" s="5"/>
      <c r="SRS47" s="5"/>
      <c r="SRT47" s="5"/>
      <c r="SRU47" s="5"/>
      <c r="SRV47" s="5"/>
      <c r="SRW47" s="5"/>
      <c r="SRX47" s="5"/>
      <c r="SRY47" s="5"/>
      <c r="SRZ47" s="5"/>
      <c r="SSA47" s="5"/>
      <c r="SSB47" s="5"/>
      <c r="SSC47" s="5"/>
      <c r="SSD47" s="5"/>
      <c r="SSE47" s="5"/>
      <c r="SSF47" s="5"/>
      <c r="SSG47" s="5"/>
      <c r="SSH47" s="5"/>
      <c r="SSI47" s="5"/>
      <c r="SSJ47" s="5"/>
      <c r="SSK47" s="5"/>
      <c r="SSL47" s="5"/>
      <c r="SSM47" s="5"/>
      <c r="SSN47" s="5"/>
      <c r="SSO47" s="5"/>
      <c r="SSP47" s="5"/>
      <c r="SSQ47" s="5"/>
      <c r="SSR47" s="5"/>
      <c r="SSS47" s="5"/>
      <c r="SST47" s="5"/>
      <c r="SSU47" s="5"/>
      <c r="SSV47" s="5"/>
      <c r="SSW47" s="5"/>
      <c r="SSX47" s="5"/>
      <c r="SSY47" s="5"/>
      <c r="SSZ47" s="5"/>
      <c r="STA47" s="5"/>
      <c r="STB47" s="5"/>
      <c r="STC47" s="5"/>
      <c r="STD47" s="5"/>
      <c r="STE47" s="5"/>
      <c r="STF47" s="5"/>
      <c r="STG47" s="5"/>
      <c r="STH47" s="5"/>
      <c r="STI47" s="5"/>
      <c r="STJ47" s="5"/>
      <c r="STK47" s="5"/>
      <c r="STL47" s="5"/>
      <c r="STM47" s="5"/>
      <c r="STN47" s="5"/>
      <c r="STO47" s="5"/>
      <c r="STP47" s="5"/>
      <c r="STQ47" s="5"/>
      <c r="STR47" s="5"/>
      <c r="STS47" s="5"/>
      <c r="STT47" s="5"/>
      <c r="STU47" s="5"/>
      <c r="STV47" s="5"/>
      <c r="STW47" s="5"/>
      <c r="STX47" s="5"/>
      <c r="STY47" s="5"/>
      <c r="STZ47" s="5"/>
      <c r="SUA47" s="5"/>
      <c r="SUB47" s="5"/>
      <c r="SUC47" s="5"/>
      <c r="SUD47" s="5"/>
      <c r="SUE47" s="5"/>
      <c r="SUF47" s="5"/>
      <c r="SUG47" s="5"/>
      <c r="SUH47" s="5"/>
      <c r="SUI47" s="5"/>
      <c r="SUJ47" s="5"/>
      <c r="SUK47" s="5"/>
      <c r="SUL47" s="5"/>
      <c r="SUM47" s="5"/>
      <c r="SUN47" s="5"/>
      <c r="SUO47" s="5"/>
      <c r="SUP47" s="5"/>
      <c r="SUQ47" s="5"/>
      <c r="SUR47" s="5"/>
      <c r="SUS47" s="5"/>
      <c r="SUT47" s="5"/>
      <c r="SUU47" s="5"/>
      <c r="SUV47" s="5"/>
      <c r="SUW47" s="5"/>
      <c r="SUX47" s="5"/>
      <c r="SUY47" s="5"/>
      <c r="SUZ47" s="5"/>
      <c r="SVA47" s="5"/>
      <c r="SVB47" s="5"/>
      <c r="SVC47" s="5"/>
      <c r="SVD47" s="5"/>
      <c r="SVE47" s="5"/>
      <c r="SVF47" s="5"/>
      <c r="SVG47" s="5"/>
      <c r="SVH47" s="5"/>
      <c r="SVI47" s="5"/>
      <c r="SVJ47" s="5"/>
      <c r="SVK47" s="5"/>
      <c r="SVL47" s="5"/>
      <c r="SVM47" s="5"/>
      <c r="SVN47" s="5"/>
      <c r="SVO47" s="5"/>
      <c r="SVP47" s="5"/>
      <c r="SVQ47" s="5"/>
      <c r="SVR47" s="5"/>
      <c r="SVS47" s="5"/>
      <c r="SVT47" s="5"/>
      <c r="SVU47" s="5"/>
      <c r="SVV47" s="5"/>
      <c r="SVW47" s="5"/>
      <c r="SVX47" s="5"/>
      <c r="SVY47" s="5"/>
      <c r="SVZ47" s="5"/>
      <c r="SWA47" s="5"/>
      <c r="SWB47" s="5"/>
      <c r="SWC47" s="5"/>
      <c r="SWD47" s="5"/>
      <c r="SWE47" s="5"/>
      <c r="SWF47" s="5"/>
      <c r="SWG47" s="5"/>
      <c r="SWH47" s="5"/>
      <c r="SWI47" s="5"/>
      <c r="SWJ47" s="5"/>
      <c r="SWK47" s="5"/>
      <c r="SWL47" s="5"/>
      <c r="SWM47" s="5"/>
      <c r="SWN47" s="5"/>
      <c r="SWO47" s="5"/>
      <c r="SWP47" s="5"/>
      <c r="SWQ47" s="5"/>
      <c r="SWR47" s="5"/>
      <c r="SWS47" s="5"/>
      <c r="SWT47" s="5"/>
      <c r="SWU47" s="5"/>
      <c r="SWV47" s="5"/>
      <c r="SWW47" s="5"/>
      <c r="SWX47" s="5"/>
      <c r="SWY47" s="5"/>
      <c r="SWZ47" s="5"/>
      <c r="SXA47" s="5"/>
      <c r="SXB47" s="5"/>
      <c r="SXC47" s="5"/>
      <c r="SXD47" s="5"/>
      <c r="SXE47" s="5"/>
      <c r="SXF47" s="5"/>
      <c r="SXG47" s="5"/>
      <c r="SXH47" s="5"/>
      <c r="SXI47" s="5"/>
      <c r="SXJ47" s="5"/>
      <c r="SXK47" s="5"/>
      <c r="SXL47" s="5"/>
      <c r="SXM47" s="5"/>
      <c r="SXN47" s="5"/>
      <c r="SXO47" s="5"/>
      <c r="SXP47" s="5"/>
      <c r="SXQ47" s="5"/>
      <c r="SXR47" s="5"/>
      <c r="SXS47" s="5"/>
      <c r="SXT47" s="5"/>
      <c r="SXU47" s="5"/>
      <c r="SXV47" s="5"/>
      <c r="SXW47" s="5"/>
      <c r="SXX47" s="5"/>
      <c r="SXY47" s="5"/>
      <c r="SXZ47" s="5"/>
      <c r="SYA47" s="5"/>
      <c r="SYB47" s="5"/>
      <c r="SYC47" s="5"/>
      <c r="SYD47" s="5"/>
      <c r="SYE47" s="5"/>
      <c r="SYF47" s="5"/>
      <c r="SYG47" s="5"/>
      <c r="SYH47" s="5"/>
      <c r="SYI47" s="5"/>
      <c r="SYJ47" s="5"/>
      <c r="SYK47" s="5"/>
      <c r="SYL47" s="5"/>
      <c r="SYM47" s="5"/>
      <c r="SYN47" s="5"/>
      <c r="SYO47" s="5"/>
      <c r="SYP47" s="5"/>
      <c r="SYQ47" s="5"/>
      <c r="SYR47" s="5"/>
      <c r="SYS47" s="5"/>
      <c r="SYT47" s="5"/>
      <c r="SYU47" s="5"/>
      <c r="SYV47" s="5"/>
      <c r="SYW47" s="5"/>
      <c r="SYX47" s="5"/>
      <c r="SYY47" s="5"/>
      <c r="SYZ47" s="5"/>
      <c r="SZA47" s="5"/>
      <c r="SZB47" s="5"/>
      <c r="SZC47" s="5"/>
      <c r="SZD47" s="5"/>
      <c r="SZE47" s="5"/>
      <c r="SZF47" s="5"/>
      <c r="SZG47" s="5"/>
      <c r="SZH47" s="5"/>
      <c r="SZI47" s="5"/>
      <c r="SZJ47" s="5"/>
      <c r="SZK47" s="5"/>
      <c r="SZL47" s="5"/>
      <c r="SZM47" s="5"/>
      <c r="SZN47" s="5"/>
      <c r="SZO47" s="5"/>
      <c r="SZP47" s="5"/>
      <c r="SZQ47" s="5"/>
      <c r="SZR47" s="5"/>
      <c r="SZS47" s="5"/>
      <c r="SZT47" s="5"/>
      <c r="SZU47" s="5"/>
      <c r="SZV47" s="5"/>
      <c r="SZW47" s="5"/>
      <c r="SZX47" s="5"/>
      <c r="SZY47" s="5"/>
      <c r="SZZ47" s="5"/>
      <c r="TAA47" s="5"/>
      <c r="TAB47" s="5"/>
      <c r="TAC47" s="5"/>
      <c r="TAD47" s="5"/>
      <c r="TAE47" s="5"/>
      <c r="TAF47" s="5"/>
      <c r="TAG47" s="5"/>
      <c r="TAH47" s="5"/>
      <c r="TAI47" s="5"/>
      <c r="TAJ47" s="5"/>
      <c r="TAK47" s="5"/>
      <c r="TAL47" s="5"/>
      <c r="TAM47" s="5"/>
      <c r="TAN47" s="5"/>
      <c r="TAO47" s="5"/>
      <c r="TAP47" s="5"/>
      <c r="TAQ47" s="5"/>
      <c r="TAR47" s="5"/>
      <c r="TAS47" s="5"/>
      <c r="TAT47" s="5"/>
      <c r="TAU47" s="5"/>
      <c r="TAV47" s="5"/>
      <c r="TAW47" s="5"/>
      <c r="TAX47" s="5"/>
      <c r="TAY47" s="5"/>
      <c r="TAZ47" s="5"/>
      <c r="TBA47" s="5"/>
      <c r="TBB47" s="5"/>
      <c r="TBC47" s="5"/>
      <c r="TBD47" s="5"/>
      <c r="TBE47" s="5"/>
      <c r="TBF47" s="5"/>
      <c r="TBG47" s="5"/>
      <c r="TBH47" s="5"/>
      <c r="TBI47" s="5"/>
      <c r="TBJ47" s="5"/>
      <c r="TBK47" s="5"/>
      <c r="TBL47" s="5"/>
      <c r="TBM47" s="5"/>
      <c r="TBN47" s="5"/>
      <c r="TBO47" s="5"/>
      <c r="TBP47" s="5"/>
      <c r="TBQ47" s="5"/>
      <c r="TBR47" s="5"/>
      <c r="TBS47" s="5"/>
      <c r="TBT47" s="5"/>
      <c r="TBU47" s="5"/>
      <c r="TBV47" s="5"/>
      <c r="TBW47" s="5"/>
      <c r="TBX47" s="5"/>
      <c r="TBY47" s="5"/>
      <c r="TBZ47" s="5"/>
      <c r="TCA47" s="5"/>
      <c r="TCB47" s="5"/>
      <c r="TCC47" s="5"/>
      <c r="TCD47" s="5"/>
      <c r="TCE47" s="5"/>
      <c r="TCF47" s="5"/>
      <c r="TCG47" s="5"/>
      <c r="TCH47" s="5"/>
      <c r="TCI47" s="5"/>
      <c r="TCJ47" s="5"/>
      <c r="TCK47" s="5"/>
      <c r="TCL47" s="5"/>
      <c r="TCM47" s="5"/>
      <c r="TCN47" s="5"/>
      <c r="TCO47" s="5"/>
      <c r="TCP47" s="5"/>
      <c r="TCQ47" s="5"/>
      <c r="TCR47" s="5"/>
      <c r="TCS47" s="5"/>
      <c r="TCT47" s="5"/>
      <c r="TCU47" s="5"/>
      <c r="TCV47" s="5"/>
      <c r="TCW47" s="5"/>
      <c r="TCX47" s="5"/>
      <c r="TCY47" s="5"/>
      <c r="TCZ47" s="5"/>
      <c r="TDA47" s="5"/>
      <c r="TDB47" s="5"/>
      <c r="TDC47" s="5"/>
      <c r="TDD47" s="5"/>
      <c r="TDE47" s="5"/>
      <c r="TDF47" s="5"/>
      <c r="TDG47" s="5"/>
      <c r="TDH47" s="5"/>
      <c r="TDI47" s="5"/>
      <c r="TDJ47" s="5"/>
      <c r="TDK47" s="5"/>
      <c r="TDL47" s="5"/>
      <c r="TDM47" s="5"/>
      <c r="TDN47" s="5"/>
      <c r="TDO47" s="5"/>
      <c r="TDP47" s="5"/>
      <c r="TDQ47" s="5"/>
      <c r="TDR47" s="5"/>
      <c r="TDS47" s="5"/>
      <c r="TDT47" s="5"/>
      <c r="TDU47" s="5"/>
      <c r="TDV47" s="5"/>
      <c r="TDW47" s="5"/>
      <c r="TDX47" s="5"/>
      <c r="TDY47" s="5"/>
      <c r="TDZ47" s="5"/>
      <c r="TEA47" s="5"/>
      <c r="TEB47" s="5"/>
      <c r="TEC47" s="5"/>
      <c r="TED47" s="5"/>
      <c r="TEE47" s="5"/>
      <c r="TEF47" s="5"/>
      <c r="TEG47" s="5"/>
      <c r="TEH47" s="5"/>
      <c r="TEI47" s="5"/>
      <c r="TEJ47" s="5"/>
      <c r="TEK47" s="5"/>
      <c r="TEL47" s="5"/>
      <c r="TEM47" s="5"/>
      <c r="TEN47" s="5"/>
      <c r="TEO47" s="5"/>
      <c r="TEP47" s="5"/>
      <c r="TEQ47" s="5"/>
      <c r="TER47" s="5"/>
      <c r="TES47" s="5"/>
      <c r="TET47" s="5"/>
      <c r="TEU47" s="5"/>
      <c r="TEV47" s="5"/>
      <c r="TEW47" s="5"/>
      <c r="TEX47" s="5"/>
      <c r="TEY47" s="5"/>
      <c r="TEZ47" s="5"/>
      <c r="TFA47" s="5"/>
      <c r="TFB47" s="5"/>
      <c r="TFC47" s="5"/>
      <c r="TFD47" s="5"/>
      <c r="TFE47" s="5"/>
      <c r="TFF47" s="5"/>
      <c r="TFG47" s="5"/>
      <c r="TFH47" s="5"/>
      <c r="TFI47" s="5"/>
      <c r="TFJ47" s="5"/>
      <c r="TFK47" s="5"/>
      <c r="TFL47" s="5"/>
      <c r="TFM47" s="5"/>
      <c r="TFN47" s="5"/>
      <c r="TFO47" s="5"/>
      <c r="TFP47" s="5"/>
      <c r="TFQ47" s="5"/>
      <c r="TFR47" s="5"/>
      <c r="TFS47" s="5"/>
      <c r="TFT47" s="5"/>
      <c r="TFU47" s="5"/>
      <c r="TFV47" s="5"/>
      <c r="TFW47" s="5"/>
      <c r="TFX47" s="5"/>
      <c r="TFY47" s="5"/>
      <c r="TFZ47" s="5"/>
      <c r="TGA47" s="5"/>
      <c r="TGB47" s="5"/>
      <c r="TGC47" s="5"/>
      <c r="TGD47" s="5"/>
      <c r="TGE47" s="5"/>
      <c r="TGF47" s="5"/>
      <c r="TGG47" s="5"/>
      <c r="TGH47" s="5"/>
      <c r="TGI47" s="5"/>
      <c r="TGJ47" s="5"/>
      <c r="TGK47" s="5"/>
      <c r="TGL47" s="5"/>
      <c r="TGM47" s="5"/>
      <c r="TGN47" s="5"/>
      <c r="TGO47" s="5"/>
      <c r="TGP47" s="5"/>
      <c r="TGQ47" s="5"/>
      <c r="TGR47" s="5"/>
      <c r="TGS47" s="5"/>
      <c r="TGT47" s="5"/>
      <c r="TGU47" s="5"/>
      <c r="TGV47" s="5"/>
      <c r="TGW47" s="5"/>
      <c r="TGX47" s="5"/>
      <c r="TGY47" s="5"/>
      <c r="TGZ47" s="5"/>
      <c r="THA47" s="5"/>
      <c r="THB47" s="5"/>
      <c r="THC47" s="5"/>
      <c r="THD47" s="5"/>
      <c r="THE47" s="5"/>
      <c r="THF47" s="5"/>
      <c r="THG47" s="5"/>
      <c r="THH47" s="5"/>
      <c r="THI47" s="5"/>
      <c r="THJ47" s="5"/>
      <c r="THK47" s="5"/>
      <c r="THL47" s="5"/>
      <c r="THM47" s="5"/>
      <c r="THN47" s="5"/>
      <c r="THO47" s="5"/>
      <c r="THP47" s="5"/>
      <c r="THQ47" s="5"/>
      <c r="THR47" s="5"/>
      <c r="THS47" s="5"/>
      <c r="THT47" s="5"/>
      <c r="THU47" s="5"/>
      <c r="THV47" s="5"/>
      <c r="THW47" s="5"/>
      <c r="THX47" s="5"/>
      <c r="THY47" s="5"/>
      <c r="THZ47" s="5"/>
      <c r="TIA47" s="5"/>
      <c r="TIB47" s="5"/>
      <c r="TIC47" s="5"/>
      <c r="TID47" s="5"/>
      <c r="TIE47" s="5"/>
      <c r="TIF47" s="5"/>
      <c r="TIG47" s="5"/>
      <c r="TIH47" s="5"/>
      <c r="TII47" s="5"/>
      <c r="TIJ47" s="5"/>
      <c r="TIK47" s="5"/>
      <c r="TIL47" s="5"/>
      <c r="TIM47" s="5"/>
      <c r="TIN47" s="5"/>
      <c r="TIO47" s="5"/>
      <c r="TIP47" s="5"/>
      <c r="TIQ47" s="5"/>
      <c r="TIR47" s="5"/>
      <c r="TIS47" s="5"/>
      <c r="TIT47" s="5"/>
      <c r="TIU47" s="5"/>
      <c r="TIV47" s="5"/>
      <c r="TIW47" s="5"/>
      <c r="TIX47" s="5"/>
      <c r="TIY47" s="5"/>
      <c r="TIZ47" s="5"/>
      <c r="TJA47" s="5"/>
      <c r="TJB47" s="5"/>
      <c r="TJC47" s="5"/>
      <c r="TJD47" s="5"/>
      <c r="TJE47" s="5"/>
      <c r="TJF47" s="5"/>
      <c r="TJG47" s="5"/>
      <c r="TJH47" s="5"/>
      <c r="TJI47" s="5"/>
      <c r="TJJ47" s="5"/>
      <c r="TJK47" s="5"/>
      <c r="TJL47" s="5"/>
      <c r="TJM47" s="5"/>
      <c r="TJN47" s="5"/>
      <c r="TJO47" s="5"/>
      <c r="TJP47" s="5"/>
      <c r="TJQ47" s="5"/>
      <c r="TJR47" s="5"/>
      <c r="TJS47" s="5"/>
      <c r="TJT47" s="5"/>
      <c r="TJU47" s="5"/>
      <c r="TJV47" s="5"/>
      <c r="TJW47" s="5"/>
      <c r="TJX47" s="5"/>
      <c r="TJY47" s="5"/>
      <c r="TJZ47" s="5"/>
      <c r="TKA47" s="5"/>
      <c r="TKB47" s="5"/>
      <c r="TKC47" s="5"/>
      <c r="TKD47" s="5"/>
      <c r="TKE47" s="5"/>
      <c r="TKF47" s="5"/>
      <c r="TKG47" s="5"/>
      <c r="TKH47" s="5"/>
      <c r="TKI47" s="5"/>
      <c r="TKJ47" s="5"/>
      <c r="TKK47" s="5"/>
      <c r="TKL47" s="5"/>
      <c r="TKM47" s="5"/>
      <c r="TKN47" s="5"/>
      <c r="TKO47" s="5"/>
      <c r="TKP47" s="5"/>
      <c r="TKQ47" s="5"/>
      <c r="TKR47" s="5"/>
      <c r="TKS47" s="5"/>
      <c r="TKT47" s="5"/>
      <c r="TKU47" s="5"/>
      <c r="TKV47" s="5"/>
      <c r="TKW47" s="5"/>
      <c r="TKX47" s="5"/>
      <c r="TKY47" s="5"/>
      <c r="TKZ47" s="5"/>
      <c r="TLA47" s="5"/>
      <c r="TLB47" s="5"/>
      <c r="TLC47" s="5"/>
      <c r="TLD47" s="5"/>
      <c r="TLE47" s="5"/>
      <c r="TLF47" s="5"/>
      <c r="TLG47" s="5"/>
      <c r="TLH47" s="5"/>
      <c r="TLI47" s="5"/>
      <c r="TLJ47" s="5"/>
      <c r="TLK47" s="5"/>
      <c r="TLL47" s="5"/>
      <c r="TLM47" s="5"/>
      <c r="TLN47" s="5"/>
      <c r="TLO47" s="5"/>
      <c r="TLP47" s="5"/>
      <c r="TLQ47" s="5"/>
      <c r="TLR47" s="5"/>
      <c r="TLS47" s="5"/>
      <c r="TLT47" s="5"/>
      <c r="TLU47" s="5"/>
      <c r="TLV47" s="5"/>
      <c r="TLW47" s="5"/>
      <c r="TLX47" s="5"/>
      <c r="TLY47" s="5"/>
      <c r="TLZ47" s="5"/>
      <c r="TMA47" s="5"/>
      <c r="TMB47" s="5"/>
      <c r="TMC47" s="5"/>
      <c r="TMD47" s="5"/>
      <c r="TME47" s="5"/>
      <c r="TMF47" s="5"/>
      <c r="TMG47" s="5"/>
      <c r="TMH47" s="5"/>
      <c r="TMI47" s="5"/>
      <c r="TMJ47" s="5"/>
      <c r="TMK47" s="5"/>
      <c r="TML47" s="5"/>
      <c r="TMM47" s="5"/>
      <c r="TMN47" s="5"/>
      <c r="TMO47" s="5"/>
      <c r="TMP47" s="5"/>
      <c r="TMQ47" s="5"/>
      <c r="TMR47" s="5"/>
      <c r="TMS47" s="5"/>
      <c r="TMT47" s="5"/>
      <c r="TMU47" s="5"/>
      <c r="TMV47" s="5"/>
      <c r="TMW47" s="5"/>
      <c r="TMX47" s="5"/>
      <c r="TMY47" s="5"/>
      <c r="TMZ47" s="5"/>
      <c r="TNA47" s="5"/>
      <c r="TNB47" s="5"/>
      <c r="TNC47" s="5"/>
      <c r="TND47" s="5"/>
      <c r="TNE47" s="5"/>
      <c r="TNF47" s="5"/>
      <c r="TNG47" s="5"/>
      <c r="TNH47" s="5"/>
      <c r="TNI47" s="5"/>
      <c r="TNJ47" s="5"/>
      <c r="TNK47" s="5"/>
      <c r="TNL47" s="5"/>
      <c r="TNM47" s="5"/>
      <c r="TNN47" s="5"/>
      <c r="TNO47" s="5"/>
      <c r="TNP47" s="5"/>
      <c r="TNQ47" s="5"/>
      <c r="TNR47" s="5"/>
      <c r="TNS47" s="5"/>
      <c r="TNT47" s="5"/>
      <c r="TNU47" s="5"/>
      <c r="TNV47" s="5"/>
      <c r="TNW47" s="5"/>
      <c r="TNX47" s="5"/>
      <c r="TNY47" s="5"/>
      <c r="TNZ47" s="5"/>
      <c r="TOA47" s="5"/>
      <c r="TOB47" s="5"/>
      <c r="TOC47" s="5"/>
      <c r="TOD47" s="5"/>
      <c r="TOE47" s="5"/>
      <c r="TOF47" s="5"/>
      <c r="TOG47" s="5"/>
      <c r="TOH47" s="5"/>
      <c r="TOI47" s="5"/>
      <c r="TOJ47" s="5"/>
      <c r="TOK47" s="5"/>
      <c r="TOL47" s="5"/>
      <c r="TOM47" s="5"/>
      <c r="TON47" s="5"/>
      <c r="TOO47" s="5"/>
      <c r="TOP47" s="5"/>
      <c r="TOQ47" s="5"/>
      <c r="TOR47" s="5"/>
      <c r="TOS47" s="5"/>
      <c r="TOT47" s="5"/>
      <c r="TOU47" s="5"/>
      <c r="TOV47" s="5"/>
      <c r="TOW47" s="5"/>
      <c r="TOX47" s="5"/>
      <c r="TOY47" s="5"/>
      <c r="TOZ47" s="5"/>
      <c r="TPA47" s="5"/>
      <c r="TPB47" s="5"/>
      <c r="TPC47" s="5"/>
      <c r="TPD47" s="5"/>
      <c r="TPE47" s="5"/>
      <c r="TPF47" s="5"/>
      <c r="TPG47" s="5"/>
      <c r="TPH47" s="5"/>
      <c r="TPI47" s="5"/>
      <c r="TPJ47" s="5"/>
      <c r="TPK47" s="5"/>
      <c r="TPL47" s="5"/>
      <c r="TPM47" s="5"/>
      <c r="TPN47" s="5"/>
      <c r="TPO47" s="5"/>
      <c r="TPP47" s="5"/>
      <c r="TPQ47" s="5"/>
      <c r="TPR47" s="5"/>
      <c r="TPS47" s="5"/>
      <c r="TPT47" s="5"/>
      <c r="TPU47" s="5"/>
      <c r="TPV47" s="5"/>
      <c r="TPW47" s="5"/>
      <c r="TPX47" s="5"/>
      <c r="TPY47" s="5"/>
      <c r="TPZ47" s="5"/>
      <c r="TQA47" s="5"/>
      <c r="TQB47" s="5"/>
      <c r="TQC47" s="5"/>
      <c r="TQD47" s="5"/>
      <c r="TQE47" s="5"/>
      <c r="TQF47" s="5"/>
      <c r="TQG47" s="5"/>
      <c r="TQH47" s="5"/>
      <c r="TQI47" s="5"/>
      <c r="TQJ47" s="5"/>
      <c r="TQK47" s="5"/>
      <c r="TQL47" s="5"/>
      <c r="TQM47" s="5"/>
      <c r="TQN47" s="5"/>
      <c r="TQO47" s="5"/>
      <c r="TQP47" s="5"/>
      <c r="TQQ47" s="5"/>
      <c r="TQR47" s="5"/>
      <c r="TQS47" s="5"/>
      <c r="TQT47" s="5"/>
      <c r="TQU47" s="5"/>
      <c r="TQV47" s="5"/>
      <c r="TQW47" s="5"/>
      <c r="TQX47" s="5"/>
      <c r="TQY47" s="5"/>
      <c r="TQZ47" s="5"/>
      <c r="TRA47" s="5"/>
      <c r="TRB47" s="5"/>
      <c r="TRC47" s="5"/>
      <c r="TRD47" s="5"/>
      <c r="TRE47" s="5"/>
      <c r="TRF47" s="5"/>
      <c r="TRG47" s="5"/>
      <c r="TRH47" s="5"/>
      <c r="TRI47" s="5"/>
      <c r="TRJ47" s="5"/>
      <c r="TRK47" s="5"/>
      <c r="TRL47" s="5"/>
      <c r="TRM47" s="5"/>
      <c r="TRN47" s="5"/>
      <c r="TRO47" s="5"/>
      <c r="TRP47" s="5"/>
      <c r="TRQ47" s="5"/>
      <c r="TRR47" s="5"/>
      <c r="TRS47" s="5"/>
      <c r="TRT47" s="5"/>
      <c r="TRU47" s="5"/>
      <c r="TRV47" s="5"/>
      <c r="TRW47" s="5"/>
      <c r="TRX47" s="5"/>
      <c r="TRY47" s="5"/>
      <c r="TRZ47" s="5"/>
      <c r="TSA47" s="5"/>
      <c r="TSB47" s="5"/>
      <c r="TSC47" s="5"/>
      <c r="TSD47" s="5"/>
      <c r="TSE47" s="5"/>
      <c r="TSF47" s="5"/>
      <c r="TSG47" s="5"/>
      <c r="TSH47" s="5"/>
      <c r="TSI47" s="5"/>
      <c r="TSJ47" s="5"/>
      <c r="TSK47" s="5"/>
      <c r="TSL47" s="5"/>
      <c r="TSM47" s="5"/>
      <c r="TSN47" s="5"/>
      <c r="TSO47" s="5"/>
      <c r="TSP47" s="5"/>
      <c r="TSQ47" s="5"/>
      <c r="TSR47" s="5"/>
      <c r="TSS47" s="5"/>
      <c r="TST47" s="5"/>
      <c r="TSU47" s="5"/>
      <c r="TSV47" s="5"/>
      <c r="TSW47" s="5"/>
      <c r="TSX47" s="5"/>
      <c r="TSY47" s="5"/>
      <c r="TSZ47" s="5"/>
      <c r="TTA47" s="5"/>
      <c r="TTB47" s="5"/>
      <c r="TTC47" s="5"/>
      <c r="TTD47" s="5"/>
      <c r="TTE47" s="5"/>
      <c r="TTF47" s="5"/>
      <c r="TTG47" s="5"/>
      <c r="TTH47" s="5"/>
      <c r="TTI47" s="5"/>
      <c r="TTJ47" s="5"/>
      <c r="TTK47" s="5"/>
      <c r="TTL47" s="5"/>
      <c r="TTM47" s="5"/>
      <c r="TTN47" s="5"/>
      <c r="TTO47" s="5"/>
      <c r="TTP47" s="5"/>
      <c r="TTQ47" s="5"/>
      <c r="TTR47" s="5"/>
      <c r="TTS47" s="5"/>
      <c r="TTT47" s="5"/>
      <c r="TTU47" s="5"/>
      <c r="TTV47" s="5"/>
      <c r="TTW47" s="5"/>
      <c r="TTX47" s="5"/>
      <c r="TTY47" s="5"/>
      <c r="TTZ47" s="5"/>
      <c r="TUA47" s="5"/>
      <c r="TUB47" s="5"/>
      <c r="TUC47" s="5"/>
      <c r="TUD47" s="5"/>
      <c r="TUE47" s="5"/>
      <c r="TUF47" s="5"/>
      <c r="TUG47" s="5"/>
      <c r="TUH47" s="5"/>
      <c r="TUI47" s="5"/>
      <c r="TUJ47" s="5"/>
      <c r="TUK47" s="5"/>
      <c r="TUL47" s="5"/>
      <c r="TUM47" s="5"/>
      <c r="TUN47" s="5"/>
      <c r="TUO47" s="5"/>
      <c r="TUP47" s="5"/>
      <c r="TUQ47" s="5"/>
      <c r="TUR47" s="5"/>
      <c r="TUS47" s="5"/>
      <c r="TUT47" s="5"/>
      <c r="TUU47" s="5"/>
      <c r="TUV47" s="5"/>
      <c r="TUW47" s="5"/>
      <c r="TUX47" s="5"/>
      <c r="TUY47" s="5"/>
      <c r="TUZ47" s="5"/>
      <c r="TVA47" s="5"/>
      <c r="TVB47" s="5"/>
      <c r="TVC47" s="5"/>
      <c r="TVD47" s="5"/>
      <c r="TVE47" s="5"/>
      <c r="TVF47" s="5"/>
      <c r="TVG47" s="5"/>
      <c r="TVH47" s="5"/>
      <c r="TVI47" s="5"/>
      <c r="TVJ47" s="5"/>
      <c r="TVK47" s="5"/>
      <c r="TVL47" s="5"/>
      <c r="TVM47" s="5"/>
      <c r="TVN47" s="5"/>
      <c r="TVO47" s="5"/>
      <c r="TVP47" s="5"/>
      <c r="TVQ47" s="5"/>
      <c r="TVR47" s="5"/>
      <c r="TVS47" s="5"/>
      <c r="TVT47" s="5"/>
      <c r="TVU47" s="5"/>
      <c r="TVV47" s="5"/>
      <c r="TVW47" s="5"/>
      <c r="TVX47" s="5"/>
      <c r="TVY47" s="5"/>
      <c r="TVZ47" s="5"/>
      <c r="TWA47" s="5"/>
      <c r="TWB47" s="5"/>
      <c r="TWC47" s="5"/>
      <c r="TWD47" s="5"/>
      <c r="TWE47" s="5"/>
      <c r="TWF47" s="5"/>
      <c r="TWG47" s="5"/>
      <c r="TWH47" s="5"/>
      <c r="TWI47" s="5"/>
      <c r="TWJ47" s="5"/>
      <c r="TWK47" s="5"/>
      <c r="TWL47" s="5"/>
      <c r="TWM47" s="5"/>
      <c r="TWN47" s="5"/>
      <c r="TWO47" s="5"/>
      <c r="TWP47" s="5"/>
      <c r="TWQ47" s="5"/>
      <c r="TWR47" s="5"/>
      <c r="TWS47" s="5"/>
      <c r="TWT47" s="5"/>
      <c r="TWU47" s="5"/>
      <c r="TWV47" s="5"/>
      <c r="TWW47" s="5"/>
      <c r="TWX47" s="5"/>
      <c r="TWY47" s="5"/>
      <c r="TWZ47" s="5"/>
      <c r="TXA47" s="5"/>
      <c r="TXB47" s="5"/>
      <c r="TXC47" s="5"/>
      <c r="TXD47" s="5"/>
      <c r="TXE47" s="5"/>
      <c r="TXF47" s="5"/>
      <c r="TXG47" s="5"/>
      <c r="TXH47" s="5"/>
      <c r="TXI47" s="5"/>
      <c r="TXJ47" s="5"/>
      <c r="TXK47" s="5"/>
      <c r="TXL47" s="5"/>
      <c r="TXM47" s="5"/>
      <c r="TXN47" s="5"/>
      <c r="TXO47" s="5"/>
      <c r="TXP47" s="5"/>
      <c r="TXQ47" s="5"/>
      <c r="TXR47" s="5"/>
      <c r="TXS47" s="5"/>
      <c r="TXT47" s="5"/>
      <c r="TXU47" s="5"/>
      <c r="TXV47" s="5"/>
      <c r="TXW47" s="5"/>
      <c r="TXX47" s="5"/>
      <c r="TXY47" s="5"/>
      <c r="TXZ47" s="5"/>
      <c r="TYA47" s="5"/>
      <c r="TYB47" s="5"/>
      <c r="TYC47" s="5"/>
      <c r="TYD47" s="5"/>
      <c r="TYE47" s="5"/>
      <c r="TYF47" s="5"/>
      <c r="TYG47" s="5"/>
      <c r="TYH47" s="5"/>
      <c r="TYI47" s="5"/>
      <c r="TYJ47" s="5"/>
      <c r="TYK47" s="5"/>
      <c r="TYL47" s="5"/>
      <c r="TYM47" s="5"/>
      <c r="TYN47" s="5"/>
      <c r="TYO47" s="5"/>
      <c r="TYP47" s="5"/>
      <c r="TYQ47" s="5"/>
      <c r="TYR47" s="5"/>
      <c r="TYS47" s="5"/>
      <c r="TYT47" s="5"/>
      <c r="TYU47" s="5"/>
      <c r="TYV47" s="5"/>
      <c r="TYW47" s="5"/>
      <c r="TYX47" s="5"/>
      <c r="TYY47" s="5"/>
      <c r="TYZ47" s="5"/>
      <c r="TZA47" s="5"/>
      <c r="TZB47" s="5"/>
      <c r="TZC47" s="5"/>
      <c r="TZD47" s="5"/>
      <c r="TZE47" s="5"/>
      <c r="TZF47" s="5"/>
      <c r="TZG47" s="5"/>
      <c r="TZH47" s="5"/>
      <c r="TZI47" s="5"/>
      <c r="TZJ47" s="5"/>
      <c r="TZK47" s="5"/>
      <c r="TZL47" s="5"/>
      <c r="TZM47" s="5"/>
      <c r="TZN47" s="5"/>
      <c r="TZO47" s="5"/>
      <c r="TZP47" s="5"/>
      <c r="TZQ47" s="5"/>
      <c r="TZR47" s="5"/>
      <c r="TZS47" s="5"/>
      <c r="TZT47" s="5"/>
      <c r="TZU47" s="5"/>
      <c r="TZV47" s="5"/>
      <c r="TZW47" s="5"/>
      <c r="TZX47" s="5"/>
      <c r="TZY47" s="5"/>
      <c r="TZZ47" s="5"/>
      <c r="UAA47" s="5"/>
      <c r="UAB47" s="5"/>
      <c r="UAC47" s="5"/>
      <c r="UAD47" s="5"/>
      <c r="UAE47" s="5"/>
      <c r="UAF47" s="5"/>
      <c r="UAG47" s="5"/>
      <c r="UAH47" s="5"/>
      <c r="UAI47" s="5"/>
      <c r="UAJ47" s="5"/>
      <c r="UAK47" s="5"/>
      <c r="UAL47" s="5"/>
      <c r="UAM47" s="5"/>
      <c r="UAN47" s="5"/>
      <c r="UAO47" s="5"/>
      <c r="UAP47" s="5"/>
      <c r="UAQ47" s="5"/>
      <c r="UAR47" s="5"/>
      <c r="UAS47" s="5"/>
      <c r="UAT47" s="5"/>
      <c r="UAU47" s="5"/>
      <c r="UAV47" s="5"/>
      <c r="UAW47" s="5"/>
      <c r="UAX47" s="5"/>
      <c r="UAY47" s="5"/>
      <c r="UAZ47" s="5"/>
      <c r="UBA47" s="5"/>
      <c r="UBB47" s="5"/>
      <c r="UBC47" s="5"/>
      <c r="UBD47" s="5"/>
      <c r="UBE47" s="5"/>
      <c r="UBF47" s="5"/>
      <c r="UBG47" s="5"/>
      <c r="UBH47" s="5"/>
      <c r="UBI47" s="5"/>
      <c r="UBJ47" s="5"/>
      <c r="UBK47" s="5"/>
      <c r="UBL47" s="5"/>
      <c r="UBM47" s="5"/>
      <c r="UBN47" s="5"/>
      <c r="UBO47" s="5"/>
      <c r="UBP47" s="5"/>
      <c r="UBQ47" s="5"/>
      <c r="UBR47" s="5"/>
      <c r="UBS47" s="5"/>
      <c r="UBT47" s="5"/>
      <c r="UBU47" s="5"/>
      <c r="UBV47" s="5"/>
      <c r="UBW47" s="5"/>
      <c r="UBX47" s="5"/>
      <c r="UBY47" s="5"/>
      <c r="UBZ47" s="5"/>
      <c r="UCA47" s="5"/>
      <c r="UCB47" s="5"/>
      <c r="UCC47" s="5"/>
      <c r="UCD47" s="5"/>
      <c r="UCE47" s="5"/>
      <c r="UCF47" s="5"/>
      <c r="UCG47" s="5"/>
      <c r="UCH47" s="5"/>
      <c r="UCI47" s="5"/>
      <c r="UCJ47" s="5"/>
      <c r="UCK47" s="5"/>
      <c r="UCL47" s="5"/>
      <c r="UCM47" s="5"/>
      <c r="UCN47" s="5"/>
      <c r="UCO47" s="5"/>
      <c r="UCP47" s="5"/>
      <c r="UCQ47" s="5"/>
      <c r="UCR47" s="5"/>
      <c r="UCS47" s="5"/>
      <c r="UCT47" s="5"/>
      <c r="UCU47" s="5"/>
      <c r="UCV47" s="5"/>
      <c r="UCW47" s="5"/>
      <c r="UCX47" s="5"/>
      <c r="UCY47" s="5"/>
      <c r="UCZ47" s="5"/>
      <c r="UDA47" s="5"/>
      <c r="UDB47" s="5"/>
      <c r="UDC47" s="5"/>
      <c r="UDD47" s="5"/>
      <c r="UDE47" s="5"/>
      <c r="UDF47" s="5"/>
      <c r="UDG47" s="5"/>
      <c r="UDH47" s="5"/>
      <c r="UDI47" s="5"/>
      <c r="UDJ47" s="5"/>
      <c r="UDK47" s="5"/>
      <c r="UDL47" s="5"/>
      <c r="UDM47" s="5"/>
      <c r="UDN47" s="5"/>
      <c r="UDO47" s="5"/>
      <c r="UDP47" s="5"/>
      <c r="UDQ47" s="5"/>
      <c r="UDR47" s="5"/>
      <c r="UDS47" s="5"/>
      <c r="UDT47" s="5"/>
      <c r="UDU47" s="5"/>
      <c r="UDV47" s="5"/>
      <c r="UDW47" s="5"/>
      <c r="UDX47" s="5"/>
      <c r="UDY47" s="5"/>
      <c r="UDZ47" s="5"/>
      <c r="UEA47" s="5"/>
      <c r="UEB47" s="5"/>
      <c r="UEC47" s="5"/>
      <c r="UED47" s="5"/>
      <c r="UEE47" s="5"/>
      <c r="UEF47" s="5"/>
      <c r="UEG47" s="5"/>
      <c r="UEH47" s="5"/>
      <c r="UEI47" s="5"/>
      <c r="UEJ47" s="5"/>
      <c r="UEK47" s="5"/>
      <c r="UEL47" s="5"/>
      <c r="UEM47" s="5"/>
      <c r="UEN47" s="5"/>
      <c r="UEO47" s="5"/>
      <c r="UEP47" s="5"/>
      <c r="UEQ47" s="5"/>
      <c r="UER47" s="5"/>
      <c r="UES47" s="5"/>
      <c r="UET47" s="5"/>
      <c r="UEU47" s="5"/>
      <c r="UEV47" s="5"/>
      <c r="UEW47" s="5"/>
      <c r="UEX47" s="5"/>
      <c r="UEY47" s="5"/>
      <c r="UEZ47" s="5"/>
      <c r="UFA47" s="5"/>
      <c r="UFB47" s="5"/>
      <c r="UFC47" s="5"/>
      <c r="UFD47" s="5"/>
      <c r="UFE47" s="5"/>
      <c r="UFF47" s="5"/>
      <c r="UFG47" s="5"/>
      <c r="UFH47" s="5"/>
      <c r="UFI47" s="5"/>
      <c r="UFJ47" s="5"/>
      <c r="UFK47" s="5"/>
      <c r="UFL47" s="5"/>
      <c r="UFM47" s="5"/>
      <c r="UFN47" s="5"/>
      <c r="UFO47" s="5"/>
      <c r="UFP47" s="5"/>
      <c r="UFQ47" s="5"/>
      <c r="UFR47" s="5"/>
      <c r="UFS47" s="5"/>
      <c r="UFT47" s="5"/>
      <c r="UFU47" s="5"/>
      <c r="UFV47" s="5"/>
      <c r="UFW47" s="5"/>
      <c r="UFX47" s="5"/>
      <c r="UFY47" s="5"/>
      <c r="UFZ47" s="5"/>
      <c r="UGA47" s="5"/>
      <c r="UGB47" s="5"/>
      <c r="UGC47" s="5"/>
      <c r="UGD47" s="5"/>
      <c r="UGE47" s="5"/>
      <c r="UGF47" s="5"/>
      <c r="UGG47" s="5"/>
      <c r="UGH47" s="5"/>
      <c r="UGI47" s="5"/>
      <c r="UGJ47" s="5"/>
      <c r="UGK47" s="5"/>
      <c r="UGL47" s="5"/>
      <c r="UGM47" s="5"/>
      <c r="UGN47" s="5"/>
      <c r="UGO47" s="5"/>
      <c r="UGP47" s="5"/>
      <c r="UGQ47" s="5"/>
      <c r="UGR47" s="5"/>
      <c r="UGS47" s="5"/>
      <c r="UGT47" s="5"/>
      <c r="UGU47" s="5"/>
      <c r="UGV47" s="5"/>
      <c r="UGW47" s="5"/>
      <c r="UGX47" s="5"/>
      <c r="UGY47" s="5"/>
      <c r="UGZ47" s="5"/>
      <c r="UHA47" s="5"/>
      <c r="UHB47" s="5"/>
      <c r="UHC47" s="5"/>
      <c r="UHD47" s="5"/>
      <c r="UHE47" s="5"/>
      <c r="UHF47" s="5"/>
      <c r="UHG47" s="5"/>
      <c r="UHH47" s="5"/>
      <c r="UHI47" s="5"/>
      <c r="UHJ47" s="5"/>
      <c r="UHK47" s="5"/>
      <c r="UHL47" s="5"/>
      <c r="UHM47" s="5"/>
      <c r="UHN47" s="5"/>
      <c r="UHO47" s="5"/>
      <c r="UHP47" s="5"/>
      <c r="UHQ47" s="5"/>
      <c r="UHR47" s="5"/>
      <c r="UHS47" s="5"/>
      <c r="UHT47" s="5"/>
      <c r="UHU47" s="5"/>
      <c r="UHV47" s="5"/>
      <c r="UHW47" s="5"/>
      <c r="UHX47" s="5"/>
      <c r="UHY47" s="5"/>
      <c r="UHZ47" s="5"/>
      <c r="UIA47" s="5"/>
      <c r="UIB47" s="5"/>
      <c r="UIC47" s="5"/>
      <c r="UID47" s="5"/>
      <c r="UIE47" s="5"/>
      <c r="UIF47" s="5"/>
      <c r="UIG47" s="5"/>
      <c r="UIH47" s="5"/>
      <c r="UII47" s="5"/>
      <c r="UIJ47" s="5"/>
      <c r="UIK47" s="5"/>
      <c r="UIL47" s="5"/>
      <c r="UIM47" s="5"/>
      <c r="UIN47" s="5"/>
      <c r="UIO47" s="5"/>
      <c r="UIP47" s="5"/>
      <c r="UIQ47" s="5"/>
      <c r="UIR47" s="5"/>
      <c r="UIS47" s="5"/>
      <c r="UIT47" s="5"/>
      <c r="UIU47" s="5"/>
      <c r="UIV47" s="5"/>
      <c r="UIW47" s="5"/>
      <c r="UIX47" s="5"/>
      <c r="UIY47" s="5"/>
      <c r="UIZ47" s="5"/>
      <c r="UJA47" s="5"/>
      <c r="UJB47" s="5"/>
      <c r="UJC47" s="5"/>
      <c r="UJD47" s="5"/>
      <c r="UJE47" s="5"/>
      <c r="UJF47" s="5"/>
      <c r="UJG47" s="5"/>
      <c r="UJH47" s="5"/>
      <c r="UJI47" s="5"/>
      <c r="UJJ47" s="5"/>
      <c r="UJK47" s="5"/>
      <c r="UJL47" s="5"/>
      <c r="UJM47" s="5"/>
      <c r="UJN47" s="5"/>
      <c r="UJO47" s="5"/>
      <c r="UJP47" s="5"/>
      <c r="UJQ47" s="5"/>
      <c r="UJR47" s="5"/>
      <c r="UJS47" s="5"/>
      <c r="UJT47" s="5"/>
      <c r="UJU47" s="5"/>
      <c r="UJV47" s="5"/>
      <c r="UJW47" s="5"/>
      <c r="UJX47" s="5"/>
      <c r="UJY47" s="5"/>
      <c r="UJZ47" s="5"/>
      <c r="UKA47" s="5"/>
      <c r="UKB47" s="5"/>
      <c r="UKC47" s="5"/>
      <c r="UKD47" s="5"/>
      <c r="UKE47" s="5"/>
      <c r="UKF47" s="5"/>
      <c r="UKG47" s="5"/>
      <c r="UKH47" s="5"/>
      <c r="UKI47" s="5"/>
      <c r="UKJ47" s="5"/>
      <c r="UKK47" s="5"/>
      <c r="UKL47" s="5"/>
      <c r="UKM47" s="5"/>
      <c r="UKN47" s="5"/>
      <c r="UKO47" s="5"/>
      <c r="UKP47" s="5"/>
      <c r="UKQ47" s="5"/>
      <c r="UKR47" s="5"/>
      <c r="UKS47" s="5"/>
      <c r="UKT47" s="5"/>
      <c r="UKU47" s="5"/>
      <c r="UKV47" s="5"/>
      <c r="UKW47" s="5"/>
      <c r="UKX47" s="5"/>
      <c r="UKY47" s="5"/>
      <c r="UKZ47" s="5"/>
      <c r="ULA47" s="5"/>
      <c r="ULB47" s="5"/>
      <c r="ULC47" s="5"/>
      <c r="ULD47" s="5"/>
      <c r="ULE47" s="5"/>
      <c r="ULF47" s="5"/>
      <c r="ULG47" s="5"/>
      <c r="ULH47" s="5"/>
      <c r="ULI47" s="5"/>
      <c r="ULJ47" s="5"/>
      <c r="ULK47" s="5"/>
      <c r="ULL47" s="5"/>
      <c r="ULM47" s="5"/>
      <c r="ULN47" s="5"/>
      <c r="ULO47" s="5"/>
      <c r="ULP47" s="5"/>
      <c r="ULQ47" s="5"/>
      <c r="ULR47" s="5"/>
      <c r="ULS47" s="5"/>
      <c r="ULT47" s="5"/>
      <c r="ULU47" s="5"/>
      <c r="ULV47" s="5"/>
      <c r="ULW47" s="5"/>
      <c r="ULX47" s="5"/>
      <c r="ULY47" s="5"/>
      <c r="ULZ47" s="5"/>
      <c r="UMA47" s="5"/>
      <c r="UMB47" s="5"/>
      <c r="UMC47" s="5"/>
      <c r="UMD47" s="5"/>
      <c r="UME47" s="5"/>
      <c r="UMF47" s="5"/>
      <c r="UMG47" s="5"/>
      <c r="UMH47" s="5"/>
      <c r="UMI47" s="5"/>
      <c r="UMJ47" s="5"/>
      <c r="UMK47" s="5"/>
      <c r="UML47" s="5"/>
      <c r="UMM47" s="5"/>
      <c r="UMN47" s="5"/>
      <c r="UMO47" s="5"/>
      <c r="UMP47" s="5"/>
      <c r="UMQ47" s="5"/>
      <c r="UMR47" s="5"/>
      <c r="UMS47" s="5"/>
      <c r="UMT47" s="5"/>
      <c r="UMU47" s="5"/>
      <c r="UMV47" s="5"/>
      <c r="UMW47" s="5"/>
      <c r="UMX47" s="5"/>
      <c r="UMY47" s="5"/>
      <c r="UMZ47" s="5"/>
      <c r="UNA47" s="5"/>
      <c r="UNB47" s="5"/>
      <c r="UNC47" s="5"/>
      <c r="UND47" s="5"/>
      <c r="UNE47" s="5"/>
      <c r="UNF47" s="5"/>
      <c r="UNG47" s="5"/>
      <c r="UNH47" s="5"/>
      <c r="UNI47" s="5"/>
      <c r="UNJ47" s="5"/>
      <c r="UNK47" s="5"/>
      <c r="UNL47" s="5"/>
      <c r="UNM47" s="5"/>
      <c r="UNN47" s="5"/>
      <c r="UNO47" s="5"/>
      <c r="UNP47" s="5"/>
      <c r="UNQ47" s="5"/>
      <c r="UNR47" s="5"/>
      <c r="UNS47" s="5"/>
      <c r="UNT47" s="5"/>
      <c r="UNU47" s="5"/>
      <c r="UNV47" s="5"/>
      <c r="UNW47" s="5"/>
      <c r="UNX47" s="5"/>
      <c r="UNY47" s="5"/>
      <c r="UNZ47" s="5"/>
      <c r="UOA47" s="5"/>
      <c r="UOB47" s="5"/>
      <c r="UOC47" s="5"/>
      <c r="UOD47" s="5"/>
      <c r="UOE47" s="5"/>
      <c r="UOF47" s="5"/>
      <c r="UOG47" s="5"/>
      <c r="UOH47" s="5"/>
      <c r="UOI47" s="5"/>
      <c r="UOJ47" s="5"/>
      <c r="UOK47" s="5"/>
      <c r="UOL47" s="5"/>
      <c r="UOM47" s="5"/>
      <c r="UON47" s="5"/>
      <c r="UOO47" s="5"/>
      <c r="UOP47" s="5"/>
      <c r="UOQ47" s="5"/>
      <c r="UOR47" s="5"/>
      <c r="UOS47" s="5"/>
      <c r="UOT47" s="5"/>
      <c r="UOU47" s="5"/>
      <c r="UOV47" s="5"/>
      <c r="UOW47" s="5"/>
      <c r="UOX47" s="5"/>
      <c r="UOY47" s="5"/>
      <c r="UOZ47" s="5"/>
      <c r="UPA47" s="5"/>
      <c r="UPB47" s="5"/>
      <c r="UPC47" s="5"/>
      <c r="UPD47" s="5"/>
      <c r="UPE47" s="5"/>
      <c r="UPF47" s="5"/>
      <c r="UPG47" s="5"/>
      <c r="UPH47" s="5"/>
      <c r="UPI47" s="5"/>
      <c r="UPJ47" s="5"/>
      <c r="UPK47" s="5"/>
      <c r="UPL47" s="5"/>
      <c r="UPM47" s="5"/>
      <c r="UPN47" s="5"/>
      <c r="UPO47" s="5"/>
      <c r="UPP47" s="5"/>
      <c r="UPQ47" s="5"/>
      <c r="UPR47" s="5"/>
      <c r="UPS47" s="5"/>
      <c r="UPT47" s="5"/>
      <c r="UPU47" s="5"/>
      <c r="UPV47" s="5"/>
      <c r="UPW47" s="5"/>
      <c r="UPX47" s="5"/>
      <c r="UPY47" s="5"/>
      <c r="UPZ47" s="5"/>
      <c r="UQA47" s="5"/>
      <c r="UQB47" s="5"/>
      <c r="UQC47" s="5"/>
      <c r="UQD47" s="5"/>
      <c r="UQE47" s="5"/>
      <c r="UQF47" s="5"/>
      <c r="UQG47" s="5"/>
      <c r="UQH47" s="5"/>
      <c r="UQI47" s="5"/>
      <c r="UQJ47" s="5"/>
      <c r="UQK47" s="5"/>
      <c r="UQL47" s="5"/>
      <c r="UQM47" s="5"/>
      <c r="UQN47" s="5"/>
      <c r="UQO47" s="5"/>
      <c r="UQP47" s="5"/>
      <c r="UQQ47" s="5"/>
      <c r="UQR47" s="5"/>
      <c r="UQS47" s="5"/>
      <c r="UQT47" s="5"/>
      <c r="UQU47" s="5"/>
      <c r="UQV47" s="5"/>
      <c r="UQW47" s="5"/>
      <c r="UQX47" s="5"/>
      <c r="UQY47" s="5"/>
      <c r="UQZ47" s="5"/>
      <c r="URA47" s="5"/>
      <c r="URB47" s="5"/>
      <c r="URC47" s="5"/>
      <c r="URD47" s="5"/>
      <c r="URE47" s="5"/>
      <c r="URF47" s="5"/>
      <c r="URG47" s="5"/>
      <c r="URH47" s="5"/>
      <c r="URI47" s="5"/>
      <c r="URJ47" s="5"/>
      <c r="URK47" s="5"/>
      <c r="URL47" s="5"/>
      <c r="URM47" s="5"/>
      <c r="URN47" s="5"/>
      <c r="URO47" s="5"/>
      <c r="URP47" s="5"/>
      <c r="URQ47" s="5"/>
      <c r="URR47" s="5"/>
      <c r="URS47" s="5"/>
      <c r="URT47" s="5"/>
      <c r="URU47" s="5"/>
      <c r="URV47" s="5"/>
      <c r="URW47" s="5"/>
      <c r="URX47" s="5"/>
      <c r="URY47" s="5"/>
      <c r="URZ47" s="5"/>
      <c r="USA47" s="5"/>
      <c r="USB47" s="5"/>
      <c r="USC47" s="5"/>
      <c r="USD47" s="5"/>
      <c r="USE47" s="5"/>
      <c r="USF47" s="5"/>
      <c r="USG47" s="5"/>
      <c r="USH47" s="5"/>
      <c r="USI47" s="5"/>
      <c r="USJ47" s="5"/>
      <c r="USK47" s="5"/>
      <c r="USL47" s="5"/>
      <c r="USM47" s="5"/>
      <c r="USN47" s="5"/>
      <c r="USO47" s="5"/>
      <c r="USP47" s="5"/>
      <c r="USQ47" s="5"/>
      <c r="USR47" s="5"/>
      <c r="USS47" s="5"/>
      <c r="UST47" s="5"/>
      <c r="USU47" s="5"/>
      <c r="USV47" s="5"/>
      <c r="USW47" s="5"/>
      <c r="USX47" s="5"/>
      <c r="USY47" s="5"/>
      <c r="USZ47" s="5"/>
      <c r="UTA47" s="5"/>
      <c r="UTB47" s="5"/>
      <c r="UTC47" s="5"/>
      <c r="UTD47" s="5"/>
      <c r="UTE47" s="5"/>
      <c r="UTF47" s="5"/>
      <c r="UTG47" s="5"/>
      <c r="UTH47" s="5"/>
      <c r="UTI47" s="5"/>
      <c r="UTJ47" s="5"/>
      <c r="UTK47" s="5"/>
      <c r="UTL47" s="5"/>
      <c r="UTM47" s="5"/>
      <c r="UTN47" s="5"/>
      <c r="UTO47" s="5"/>
      <c r="UTP47" s="5"/>
      <c r="UTQ47" s="5"/>
      <c r="UTR47" s="5"/>
      <c r="UTS47" s="5"/>
      <c r="UTT47" s="5"/>
      <c r="UTU47" s="5"/>
      <c r="UTV47" s="5"/>
      <c r="UTW47" s="5"/>
      <c r="UTX47" s="5"/>
      <c r="UTY47" s="5"/>
      <c r="UTZ47" s="5"/>
      <c r="UUA47" s="5"/>
      <c r="UUB47" s="5"/>
      <c r="UUC47" s="5"/>
      <c r="UUD47" s="5"/>
      <c r="UUE47" s="5"/>
      <c r="UUF47" s="5"/>
      <c r="UUG47" s="5"/>
      <c r="UUH47" s="5"/>
      <c r="UUI47" s="5"/>
      <c r="UUJ47" s="5"/>
      <c r="UUK47" s="5"/>
      <c r="UUL47" s="5"/>
      <c r="UUM47" s="5"/>
      <c r="UUN47" s="5"/>
      <c r="UUO47" s="5"/>
      <c r="UUP47" s="5"/>
      <c r="UUQ47" s="5"/>
      <c r="UUR47" s="5"/>
      <c r="UUS47" s="5"/>
      <c r="UUT47" s="5"/>
      <c r="UUU47" s="5"/>
      <c r="UUV47" s="5"/>
      <c r="UUW47" s="5"/>
      <c r="UUX47" s="5"/>
      <c r="UUY47" s="5"/>
      <c r="UUZ47" s="5"/>
      <c r="UVA47" s="5"/>
      <c r="UVB47" s="5"/>
      <c r="UVC47" s="5"/>
      <c r="UVD47" s="5"/>
      <c r="UVE47" s="5"/>
      <c r="UVF47" s="5"/>
      <c r="UVG47" s="5"/>
      <c r="UVH47" s="5"/>
      <c r="UVI47" s="5"/>
      <c r="UVJ47" s="5"/>
      <c r="UVK47" s="5"/>
      <c r="UVL47" s="5"/>
      <c r="UVM47" s="5"/>
      <c r="UVN47" s="5"/>
      <c r="UVO47" s="5"/>
      <c r="UVP47" s="5"/>
      <c r="UVQ47" s="5"/>
      <c r="UVR47" s="5"/>
      <c r="UVS47" s="5"/>
      <c r="UVT47" s="5"/>
      <c r="UVU47" s="5"/>
      <c r="UVV47" s="5"/>
      <c r="UVW47" s="5"/>
      <c r="UVX47" s="5"/>
      <c r="UVY47" s="5"/>
      <c r="UVZ47" s="5"/>
      <c r="UWA47" s="5"/>
      <c r="UWB47" s="5"/>
      <c r="UWC47" s="5"/>
      <c r="UWD47" s="5"/>
      <c r="UWE47" s="5"/>
      <c r="UWF47" s="5"/>
      <c r="UWG47" s="5"/>
      <c r="UWH47" s="5"/>
      <c r="UWI47" s="5"/>
      <c r="UWJ47" s="5"/>
      <c r="UWK47" s="5"/>
      <c r="UWL47" s="5"/>
      <c r="UWM47" s="5"/>
      <c r="UWN47" s="5"/>
      <c r="UWO47" s="5"/>
      <c r="UWP47" s="5"/>
      <c r="UWQ47" s="5"/>
      <c r="UWR47" s="5"/>
      <c r="UWS47" s="5"/>
      <c r="UWT47" s="5"/>
      <c r="UWU47" s="5"/>
      <c r="UWV47" s="5"/>
      <c r="UWW47" s="5"/>
      <c r="UWX47" s="5"/>
      <c r="UWY47" s="5"/>
      <c r="UWZ47" s="5"/>
      <c r="UXA47" s="5"/>
      <c r="UXB47" s="5"/>
      <c r="UXC47" s="5"/>
      <c r="UXD47" s="5"/>
      <c r="UXE47" s="5"/>
      <c r="UXF47" s="5"/>
      <c r="UXG47" s="5"/>
      <c r="UXH47" s="5"/>
      <c r="UXI47" s="5"/>
      <c r="UXJ47" s="5"/>
      <c r="UXK47" s="5"/>
      <c r="UXL47" s="5"/>
      <c r="UXM47" s="5"/>
      <c r="UXN47" s="5"/>
      <c r="UXO47" s="5"/>
      <c r="UXP47" s="5"/>
      <c r="UXQ47" s="5"/>
      <c r="UXR47" s="5"/>
      <c r="UXS47" s="5"/>
      <c r="UXT47" s="5"/>
      <c r="UXU47" s="5"/>
      <c r="UXV47" s="5"/>
      <c r="UXW47" s="5"/>
      <c r="UXX47" s="5"/>
      <c r="UXY47" s="5"/>
      <c r="UXZ47" s="5"/>
      <c r="UYA47" s="5"/>
      <c r="UYB47" s="5"/>
      <c r="UYC47" s="5"/>
      <c r="UYD47" s="5"/>
      <c r="UYE47" s="5"/>
      <c r="UYF47" s="5"/>
      <c r="UYG47" s="5"/>
      <c r="UYH47" s="5"/>
      <c r="UYI47" s="5"/>
      <c r="UYJ47" s="5"/>
      <c r="UYK47" s="5"/>
      <c r="UYL47" s="5"/>
      <c r="UYM47" s="5"/>
      <c r="UYN47" s="5"/>
      <c r="UYO47" s="5"/>
      <c r="UYP47" s="5"/>
      <c r="UYQ47" s="5"/>
      <c r="UYR47" s="5"/>
      <c r="UYS47" s="5"/>
      <c r="UYT47" s="5"/>
      <c r="UYU47" s="5"/>
      <c r="UYV47" s="5"/>
      <c r="UYW47" s="5"/>
      <c r="UYX47" s="5"/>
      <c r="UYY47" s="5"/>
      <c r="UYZ47" s="5"/>
      <c r="UZA47" s="5"/>
      <c r="UZB47" s="5"/>
      <c r="UZC47" s="5"/>
      <c r="UZD47" s="5"/>
      <c r="UZE47" s="5"/>
      <c r="UZF47" s="5"/>
      <c r="UZG47" s="5"/>
      <c r="UZH47" s="5"/>
      <c r="UZI47" s="5"/>
      <c r="UZJ47" s="5"/>
      <c r="UZK47" s="5"/>
      <c r="UZL47" s="5"/>
      <c r="UZM47" s="5"/>
      <c r="UZN47" s="5"/>
      <c r="UZO47" s="5"/>
      <c r="UZP47" s="5"/>
      <c r="UZQ47" s="5"/>
      <c r="UZR47" s="5"/>
      <c r="UZS47" s="5"/>
      <c r="UZT47" s="5"/>
      <c r="UZU47" s="5"/>
      <c r="UZV47" s="5"/>
      <c r="UZW47" s="5"/>
      <c r="UZX47" s="5"/>
      <c r="UZY47" s="5"/>
      <c r="UZZ47" s="5"/>
      <c r="VAA47" s="5"/>
      <c r="VAB47" s="5"/>
      <c r="VAC47" s="5"/>
      <c r="VAD47" s="5"/>
      <c r="VAE47" s="5"/>
      <c r="VAF47" s="5"/>
      <c r="VAG47" s="5"/>
      <c r="VAH47" s="5"/>
      <c r="VAI47" s="5"/>
      <c r="VAJ47" s="5"/>
      <c r="VAK47" s="5"/>
      <c r="VAL47" s="5"/>
      <c r="VAM47" s="5"/>
      <c r="VAN47" s="5"/>
      <c r="VAO47" s="5"/>
      <c r="VAP47" s="5"/>
      <c r="VAQ47" s="5"/>
      <c r="VAR47" s="5"/>
      <c r="VAS47" s="5"/>
      <c r="VAT47" s="5"/>
      <c r="VAU47" s="5"/>
      <c r="VAV47" s="5"/>
      <c r="VAW47" s="5"/>
      <c r="VAX47" s="5"/>
      <c r="VAY47" s="5"/>
      <c r="VAZ47" s="5"/>
      <c r="VBA47" s="5"/>
      <c r="VBB47" s="5"/>
      <c r="VBC47" s="5"/>
      <c r="VBD47" s="5"/>
      <c r="VBE47" s="5"/>
      <c r="VBF47" s="5"/>
      <c r="VBG47" s="5"/>
      <c r="VBH47" s="5"/>
      <c r="VBI47" s="5"/>
      <c r="VBJ47" s="5"/>
      <c r="VBK47" s="5"/>
      <c r="VBL47" s="5"/>
      <c r="VBM47" s="5"/>
      <c r="VBN47" s="5"/>
      <c r="VBO47" s="5"/>
      <c r="VBP47" s="5"/>
      <c r="VBQ47" s="5"/>
      <c r="VBR47" s="5"/>
      <c r="VBS47" s="5"/>
      <c r="VBT47" s="5"/>
      <c r="VBU47" s="5"/>
      <c r="VBV47" s="5"/>
      <c r="VBW47" s="5"/>
      <c r="VBX47" s="5"/>
      <c r="VBY47" s="5"/>
      <c r="VBZ47" s="5"/>
      <c r="VCA47" s="5"/>
      <c r="VCB47" s="5"/>
      <c r="VCC47" s="5"/>
      <c r="VCD47" s="5"/>
      <c r="VCE47" s="5"/>
      <c r="VCF47" s="5"/>
      <c r="VCG47" s="5"/>
      <c r="VCH47" s="5"/>
      <c r="VCI47" s="5"/>
      <c r="VCJ47" s="5"/>
      <c r="VCK47" s="5"/>
      <c r="VCL47" s="5"/>
      <c r="VCM47" s="5"/>
      <c r="VCN47" s="5"/>
      <c r="VCO47" s="5"/>
      <c r="VCP47" s="5"/>
      <c r="VCQ47" s="5"/>
      <c r="VCR47" s="5"/>
      <c r="VCS47" s="5"/>
      <c r="VCT47" s="5"/>
      <c r="VCU47" s="5"/>
      <c r="VCV47" s="5"/>
      <c r="VCW47" s="5"/>
      <c r="VCX47" s="5"/>
      <c r="VCY47" s="5"/>
      <c r="VCZ47" s="5"/>
      <c r="VDA47" s="5"/>
      <c r="VDB47" s="5"/>
      <c r="VDC47" s="5"/>
      <c r="VDD47" s="5"/>
      <c r="VDE47" s="5"/>
      <c r="VDF47" s="5"/>
      <c r="VDG47" s="5"/>
      <c r="VDH47" s="5"/>
      <c r="VDI47" s="5"/>
      <c r="VDJ47" s="5"/>
      <c r="VDK47" s="5"/>
      <c r="VDL47" s="5"/>
      <c r="VDM47" s="5"/>
      <c r="VDN47" s="5"/>
      <c r="VDO47" s="5"/>
      <c r="VDP47" s="5"/>
      <c r="VDQ47" s="5"/>
      <c r="VDR47" s="5"/>
      <c r="VDS47" s="5"/>
      <c r="VDT47" s="5"/>
      <c r="VDU47" s="5"/>
      <c r="VDV47" s="5"/>
      <c r="VDW47" s="5"/>
      <c r="VDX47" s="5"/>
      <c r="VDY47" s="5"/>
      <c r="VDZ47" s="5"/>
      <c r="VEA47" s="5"/>
      <c r="VEB47" s="5"/>
      <c r="VEC47" s="5"/>
      <c r="VED47" s="5"/>
      <c r="VEE47" s="5"/>
      <c r="VEF47" s="5"/>
      <c r="VEG47" s="5"/>
      <c r="VEH47" s="5"/>
      <c r="VEI47" s="5"/>
      <c r="VEJ47" s="5"/>
      <c r="VEK47" s="5"/>
      <c r="VEL47" s="5"/>
      <c r="VEM47" s="5"/>
      <c r="VEN47" s="5"/>
      <c r="VEO47" s="5"/>
      <c r="VEP47" s="5"/>
      <c r="VEQ47" s="5"/>
      <c r="VER47" s="5"/>
      <c r="VES47" s="5"/>
      <c r="VET47" s="5"/>
      <c r="VEU47" s="5"/>
      <c r="VEV47" s="5"/>
      <c r="VEW47" s="5"/>
      <c r="VEX47" s="5"/>
      <c r="VEY47" s="5"/>
      <c r="VEZ47" s="5"/>
      <c r="VFA47" s="5"/>
      <c r="VFB47" s="5"/>
      <c r="VFC47" s="5"/>
      <c r="VFD47" s="5"/>
      <c r="VFE47" s="5"/>
      <c r="VFF47" s="5"/>
      <c r="VFG47" s="5"/>
      <c r="VFH47" s="5"/>
      <c r="VFI47" s="5"/>
      <c r="VFJ47" s="5"/>
      <c r="VFK47" s="5"/>
      <c r="VFL47" s="5"/>
      <c r="VFM47" s="5"/>
      <c r="VFN47" s="5"/>
      <c r="VFO47" s="5"/>
      <c r="VFP47" s="5"/>
      <c r="VFQ47" s="5"/>
      <c r="VFR47" s="5"/>
      <c r="VFS47" s="5"/>
      <c r="VFT47" s="5"/>
      <c r="VFU47" s="5"/>
      <c r="VFV47" s="5"/>
      <c r="VFW47" s="5"/>
      <c r="VFX47" s="5"/>
      <c r="VFY47" s="5"/>
      <c r="VFZ47" s="5"/>
      <c r="VGA47" s="5"/>
      <c r="VGB47" s="5"/>
      <c r="VGC47" s="5"/>
      <c r="VGD47" s="5"/>
      <c r="VGE47" s="5"/>
      <c r="VGF47" s="5"/>
      <c r="VGG47" s="5"/>
      <c r="VGH47" s="5"/>
      <c r="VGI47" s="5"/>
      <c r="VGJ47" s="5"/>
      <c r="VGK47" s="5"/>
      <c r="VGL47" s="5"/>
      <c r="VGM47" s="5"/>
      <c r="VGN47" s="5"/>
      <c r="VGO47" s="5"/>
      <c r="VGP47" s="5"/>
      <c r="VGQ47" s="5"/>
      <c r="VGR47" s="5"/>
      <c r="VGS47" s="5"/>
      <c r="VGT47" s="5"/>
      <c r="VGU47" s="5"/>
      <c r="VGV47" s="5"/>
      <c r="VGW47" s="5"/>
      <c r="VGX47" s="5"/>
      <c r="VGY47" s="5"/>
      <c r="VGZ47" s="5"/>
      <c r="VHA47" s="5"/>
      <c r="VHB47" s="5"/>
      <c r="VHC47" s="5"/>
      <c r="VHD47" s="5"/>
      <c r="VHE47" s="5"/>
      <c r="VHF47" s="5"/>
      <c r="VHG47" s="5"/>
      <c r="VHH47" s="5"/>
      <c r="VHI47" s="5"/>
      <c r="VHJ47" s="5"/>
      <c r="VHK47" s="5"/>
      <c r="VHL47" s="5"/>
      <c r="VHM47" s="5"/>
      <c r="VHN47" s="5"/>
      <c r="VHO47" s="5"/>
      <c r="VHP47" s="5"/>
      <c r="VHQ47" s="5"/>
      <c r="VHR47" s="5"/>
      <c r="VHS47" s="5"/>
      <c r="VHT47" s="5"/>
      <c r="VHU47" s="5"/>
      <c r="VHV47" s="5"/>
      <c r="VHW47" s="5"/>
      <c r="VHX47" s="5"/>
      <c r="VHY47" s="5"/>
      <c r="VHZ47" s="5"/>
      <c r="VIA47" s="5"/>
      <c r="VIB47" s="5"/>
      <c r="VIC47" s="5"/>
      <c r="VID47" s="5"/>
      <c r="VIE47" s="5"/>
      <c r="VIF47" s="5"/>
      <c r="VIG47" s="5"/>
      <c r="VIH47" s="5"/>
      <c r="VII47" s="5"/>
      <c r="VIJ47" s="5"/>
      <c r="VIK47" s="5"/>
      <c r="VIL47" s="5"/>
      <c r="VIM47" s="5"/>
      <c r="VIN47" s="5"/>
      <c r="VIO47" s="5"/>
      <c r="VIP47" s="5"/>
      <c r="VIQ47" s="5"/>
      <c r="VIR47" s="5"/>
      <c r="VIS47" s="5"/>
      <c r="VIT47" s="5"/>
      <c r="VIU47" s="5"/>
      <c r="VIV47" s="5"/>
      <c r="VIW47" s="5"/>
      <c r="VIX47" s="5"/>
      <c r="VIY47" s="5"/>
      <c r="VIZ47" s="5"/>
      <c r="VJA47" s="5"/>
      <c r="VJB47" s="5"/>
      <c r="VJC47" s="5"/>
      <c r="VJD47" s="5"/>
      <c r="VJE47" s="5"/>
      <c r="VJF47" s="5"/>
      <c r="VJG47" s="5"/>
      <c r="VJH47" s="5"/>
      <c r="VJI47" s="5"/>
      <c r="VJJ47" s="5"/>
      <c r="VJK47" s="5"/>
      <c r="VJL47" s="5"/>
      <c r="VJM47" s="5"/>
      <c r="VJN47" s="5"/>
      <c r="VJO47" s="5"/>
      <c r="VJP47" s="5"/>
      <c r="VJQ47" s="5"/>
      <c r="VJR47" s="5"/>
      <c r="VJS47" s="5"/>
      <c r="VJT47" s="5"/>
      <c r="VJU47" s="5"/>
      <c r="VJV47" s="5"/>
      <c r="VJW47" s="5"/>
      <c r="VJX47" s="5"/>
      <c r="VJY47" s="5"/>
      <c r="VJZ47" s="5"/>
      <c r="VKA47" s="5"/>
      <c r="VKB47" s="5"/>
      <c r="VKC47" s="5"/>
      <c r="VKD47" s="5"/>
      <c r="VKE47" s="5"/>
      <c r="VKF47" s="5"/>
      <c r="VKG47" s="5"/>
      <c r="VKH47" s="5"/>
      <c r="VKI47" s="5"/>
      <c r="VKJ47" s="5"/>
      <c r="VKK47" s="5"/>
      <c r="VKL47" s="5"/>
      <c r="VKM47" s="5"/>
      <c r="VKN47" s="5"/>
      <c r="VKO47" s="5"/>
      <c r="VKP47" s="5"/>
      <c r="VKQ47" s="5"/>
      <c r="VKR47" s="5"/>
      <c r="VKS47" s="5"/>
      <c r="VKT47" s="5"/>
      <c r="VKU47" s="5"/>
      <c r="VKV47" s="5"/>
      <c r="VKW47" s="5"/>
      <c r="VKX47" s="5"/>
      <c r="VKY47" s="5"/>
      <c r="VKZ47" s="5"/>
      <c r="VLA47" s="5"/>
      <c r="VLB47" s="5"/>
      <c r="VLC47" s="5"/>
      <c r="VLD47" s="5"/>
      <c r="VLE47" s="5"/>
      <c r="VLF47" s="5"/>
      <c r="VLG47" s="5"/>
      <c r="VLH47" s="5"/>
      <c r="VLI47" s="5"/>
      <c r="VLJ47" s="5"/>
      <c r="VLK47" s="5"/>
      <c r="VLL47" s="5"/>
      <c r="VLM47" s="5"/>
      <c r="VLN47" s="5"/>
      <c r="VLO47" s="5"/>
      <c r="VLP47" s="5"/>
      <c r="VLQ47" s="5"/>
      <c r="VLR47" s="5"/>
      <c r="VLS47" s="5"/>
      <c r="VLT47" s="5"/>
      <c r="VLU47" s="5"/>
      <c r="VLV47" s="5"/>
      <c r="VLW47" s="5"/>
      <c r="VLX47" s="5"/>
      <c r="VLY47" s="5"/>
      <c r="VLZ47" s="5"/>
      <c r="VMA47" s="5"/>
      <c r="VMB47" s="5"/>
      <c r="VMC47" s="5"/>
      <c r="VMD47" s="5"/>
      <c r="VME47" s="5"/>
      <c r="VMF47" s="5"/>
      <c r="VMG47" s="5"/>
      <c r="VMH47" s="5"/>
      <c r="VMI47" s="5"/>
      <c r="VMJ47" s="5"/>
      <c r="VMK47" s="5"/>
      <c r="VML47" s="5"/>
      <c r="VMM47" s="5"/>
      <c r="VMN47" s="5"/>
      <c r="VMO47" s="5"/>
      <c r="VMP47" s="5"/>
      <c r="VMQ47" s="5"/>
      <c r="VMR47" s="5"/>
      <c r="VMS47" s="5"/>
      <c r="VMT47" s="5"/>
      <c r="VMU47" s="5"/>
      <c r="VMV47" s="5"/>
      <c r="VMW47" s="5"/>
      <c r="VMX47" s="5"/>
      <c r="VMY47" s="5"/>
      <c r="VMZ47" s="5"/>
      <c r="VNA47" s="5"/>
      <c r="VNB47" s="5"/>
      <c r="VNC47" s="5"/>
      <c r="VND47" s="5"/>
      <c r="VNE47" s="5"/>
      <c r="VNF47" s="5"/>
      <c r="VNG47" s="5"/>
      <c r="VNH47" s="5"/>
      <c r="VNI47" s="5"/>
      <c r="VNJ47" s="5"/>
      <c r="VNK47" s="5"/>
      <c r="VNL47" s="5"/>
      <c r="VNM47" s="5"/>
      <c r="VNN47" s="5"/>
      <c r="VNO47" s="5"/>
      <c r="VNP47" s="5"/>
      <c r="VNQ47" s="5"/>
      <c r="VNR47" s="5"/>
      <c r="VNS47" s="5"/>
      <c r="VNT47" s="5"/>
      <c r="VNU47" s="5"/>
      <c r="VNV47" s="5"/>
      <c r="VNW47" s="5"/>
      <c r="VNX47" s="5"/>
      <c r="VNY47" s="5"/>
      <c r="VNZ47" s="5"/>
      <c r="VOA47" s="5"/>
      <c r="VOB47" s="5"/>
      <c r="VOC47" s="5"/>
      <c r="VOD47" s="5"/>
      <c r="VOE47" s="5"/>
      <c r="VOF47" s="5"/>
      <c r="VOG47" s="5"/>
      <c r="VOH47" s="5"/>
      <c r="VOI47" s="5"/>
      <c r="VOJ47" s="5"/>
      <c r="VOK47" s="5"/>
      <c r="VOL47" s="5"/>
      <c r="VOM47" s="5"/>
      <c r="VON47" s="5"/>
      <c r="VOO47" s="5"/>
      <c r="VOP47" s="5"/>
      <c r="VOQ47" s="5"/>
      <c r="VOR47" s="5"/>
      <c r="VOS47" s="5"/>
      <c r="VOT47" s="5"/>
      <c r="VOU47" s="5"/>
      <c r="VOV47" s="5"/>
      <c r="VOW47" s="5"/>
      <c r="VOX47" s="5"/>
      <c r="VOY47" s="5"/>
      <c r="VOZ47" s="5"/>
      <c r="VPA47" s="5"/>
      <c r="VPB47" s="5"/>
      <c r="VPC47" s="5"/>
      <c r="VPD47" s="5"/>
      <c r="VPE47" s="5"/>
      <c r="VPF47" s="5"/>
      <c r="VPG47" s="5"/>
      <c r="VPH47" s="5"/>
      <c r="VPI47" s="5"/>
      <c r="VPJ47" s="5"/>
      <c r="VPK47" s="5"/>
      <c r="VPL47" s="5"/>
      <c r="VPM47" s="5"/>
      <c r="VPN47" s="5"/>
      <c r="VPO47" s="5"/>
      <c r="VPP47" s="5"/>
      <c r="VPQ47" s="5"/>
      <c r="VPR47" s="5"/>
      <c r="VPS47" s="5"/>
      <c r="VPT47" s="5"/>
      <c r="VPU47" s="5"/>
      <c r="VPV47" s="5"/>
      <c r="VPW47" s="5"/>
      <c r="VPX47" s="5"/>
      <c r="VPY47" s="5"/>
      <c r="VPZ47" s="5"/>
      <c r="VQA47" s="5"/>
      <c r="VQB47" s="5"/>
      <c r="VQC47" s="5"/>
      <c r="VQD47" s="5"/>
      <c r="VQE47" s="5"/>
      <c r="VQF47" s="5"/>
      <c r="VQG47" s="5"/>
      <c r="VQH47" s="5"/>
      <c r="VQI47" s="5"/>
      <c r="VQJ47" s="5"/>
      <c r="VQK47" s="5"/>
      <c r="VQL47" s="5"/>
      <c r="VQM47" s="5"/>
      <c r="VQN47" s="5"/>
      <c r="VQO47" s="5"/>
      <c r="VQP47" s="5"/>
      <c r="VQQ47" s="5"/>
      <c r="VQR47" s="5"/>
      <c r="VQS47" s="5"/>
      <c r="VQT47" s="5"/>
      <c r="VQU47" s="5"/>
      <c r="VQV47" s="5"/>
      <c r="VQW47" s="5"/>
      <c r="VQX47" s="5"/>
      <c r="VQY47" s="5"/>
      <c r="VQZ47" s="5"/>
      <c r="VRA47" s="5"/>
      <c r="VRB47" s="5"/>
      <c r="VRC47" s="5"/>
      <c r="VRD47" s="5"/>
      <c r="VRE47" s="5"/>
      <c r="VRF47" s="5"/>
      <c r="VRG47" s="5"/>
      <c r="VRH47" s="5"/>
      <c r="VRI47" s="5"/>
      <c r="VRJ47" s="5"/>
      <c r="VRK47" s="5"/>
      <c r="VRL47" s="5"/>
      <c r="VRM47" s="5"/>
      <c r="VRN47" s="5"/>
      <c r="VRO47" s="5"/>
      <c r="VRP47" s="5"/>
      <c r="VRQ47" s="5"/>
      <c r="VRR47" s="5"/>
      <c r="VRS47" s="5"/>
      <c r="VRT47" s="5"/>
      <c r="VRU47" s="5"/>
      <c r="VRV47" s="5"/>
      <c r="VRW47" s="5"/>
      <c r="VRX47" s="5"/>
      <c r="VRY47" s="5"/>
      <c r="VRZ47" s="5"/>
      <c r="VSA47" s="5"/>
      <c r="VSB47" s="5"/>
      <c r="VSC47" s="5"/>
      <c r="VSD47" s="5"/>
      <c r="VSE47" s="5"/>
      <c r="VSF47" s="5"/>
      <c r="VSG47" s="5"/>
      <c r="VSH47" s="5"/>
      <c r="VSI47" s="5"/>
      <c r="VSJ47" s="5"/>
      <c r="VSK47" s="5"/>
      <c r="VSL47" s="5"/>
      <c r="VSM47" s="5"/>
      <c r="VSN47" s="5"/>
      <c r="VSO47" s="5"/>
      <c r="VSP47" s="5"/>
      <c r="VSQ47" s="5"/>
      <c r="VSR47" s="5"/>
      <c r="VSS47" s="5"/>
      <c r="VST47" s="5"/>
      <c r="VSU47" s="5"/>
      <c r="VSV47" s="5"/>
      <c r="VSW47" s="5"/>
      <c r="VSX47" s="5"/>
      <c r="VSY47" s="5"/>
      <c r="VSZ47" s="5"/>
      <c r="VTA47" s="5"/>
      <c r="VTB47" s="5"/>
      <c r="VTC47" s="5"/>
      <c r="VTD47" s="5"/>
      <c r="VTE47" s="5"/>
      <c r="VTF47" s="5"/>
      <c r="VTG47" s="5"/>
      <c r="VTH47" s="5"/>
      <c r="VTI47" s="5"/>
      <c r="VTJ47" s="5"/>
      <c r="VTK47" s="5"/>
      <c r="VTL47" s="5"/>
      <c r="VTM47" s="5"/>
      <c r="VTN47" s="5"/>
      <c r="VTO47" s="5"/>
      <c r="VTP47" s="5"/>
      <c r="VTQ47" s="5"/>
      <c r="VTR47" s="5"/>
      <c r="VTS47" s="5"/>
      <c r="VTT47" s="5"/>
      <c r="VTU47" s="5"/>
      <c r="VTV47" s="5"/>
      <c r="VTW47" s="5"/>
      <c r="VTX47" s="5"/>
      <c r="VTY47" s="5"/>
      <c r="VTZ47" s="5"/>
      <c r="VUA47" s="5"/>
      <c r="VUB47" s="5"/>
      <c r="VUC47" s="5"/>
      <c r="VUD47" s="5"/>
      <c r="VUE47" s="5"/>
      <c r="VUF47" s="5"/>
      <c r="VUG47" s="5"/>
      <c r="VUH47" s="5"/>
      <c r="VUI47" s="5"/>
      <c r="VUJ47" s="5"/>
      <c r="VUK47" s="5"/>
      <c r="VUL47" s="5"/>
      <c r="VUM47" s="5"/>
      <c r="VUN47" s="5"/>
      <c r="VUO47" s="5"/>
      <c r="VUP47" s="5"/>
      <c r="VUQ47" s="5"/>
      <c r="VUR47" s="5"/>
      <c r="VUS47" s="5"/>
      <c r="VUT47" s="5"/>
      <c r="VUU47" s="5"/>
      <c r="VUV47" s="5"/>
      <c r="VUW47" s="5"/>
      <c r="VUX47" s="5"/>
      <c r="VUY47" s="5"/>
      <c r="VUZ47" s="5"/>
      <c r="VVA47" s="5"/>
      <c r="VVB47" s="5"/>
      <c r="VVC47" s="5"/>
      <c r="VVD47" s="5"/>
      <c r="VVE47" s="5"/>
      <c r="VVF47" s="5"/>
      <c r="VVG47" s="5"/>
      <c r="VVH47" s="5"/>
      <c r="VVI47" s="5"/>
      <c r="VVJ47" s="5"/>
      <c r="VVK47" s="5"/>
      <c r="VVL47" s="5"/>
      <c r="VVM47" s="5"/>
      <c r="VVN47" s="5"/>
      <c r="VVO47" s="5"/>
      <c r="VVP47" s="5"/>
      <c r="VVQ47" s="5"/>
      <c r="VVR47" s="5"/>
      <c r="VVS47" s="5"/>
      <c r="VVT47" s="5"/>
      <c r="VVU47" s="5"/>
      <c r="VVV47" s="5"/>
      <c r="VVW47" s="5"/>
      <c r="VVX47" s="5"/>
      <c r="VVY47" s="5"/>
      <c r="VVZ47" s="5"/>
      <c r="VWA47" s="5"/>
      <c r="VWB47" s="5"/>
      <c r="VWC47" s="5"/>
      <c r="VWD47" s="5"/>
      <c r="VWE47" s="5"/>
      <c r="VWF47" s="5"/>
      <c r="VWG47" s="5"/>
      <c r="VWH47" s="5"/>
      <c r="VWI47" s="5"/>
      <c r="VWJ47" s="5"/>
      <c r="VWK47" s="5"/>
      <c r="VWL47" s="5"/>
      <c r="VWM47" s="5"/>
      <c r="VWN47" s="5"/>
      <c r="VWO47" s="5"/>
      <c r="VWP47" s="5"/>
      <c r="VWQ47" s="5"/>
      <c r="VWR47" s="5"/>
      <c r="VWS47" s="5"/>
      <c r="VWT47" s="5"/>
      <c r="VWU47" s="5"/>
      <c r="VWV47" s="5"/>
      <c r="VWW47" s="5"/>
      <c r="VWX47" s="5"/>
      <c r="VWY47" s="5"/>
      <c r="VWZ47" s="5"/>
      <c r="VXA47" s="5"/>
      <c r="VXB47" s="5"/>
      <c r="VXC47" s="5"/>
      <c r="VXD47" s="5"/>
      <c r="VXE47" s="5"/>
      <c r="VXF47" s="5"/>
      <c r="VXG47" s="5"/>
      <c r="VXH47" s="5"/>
      <c r="VXI47" s="5"/>
      <c r="VXJ47" s="5"/>
      <c r="VXK47" s="5"/>
      <c r="VXL47" s="5"/>
      <c r="VXM47" s="5"/>
      <c r="VXN47" s="5"/>
      <c r="VXO47" s="5"/>
      <c r="VXP47" s="5"/>
      <c r="VXQ47" s="5"/>
      <c r="VXR47" s="5"/>
      <c r="VXS47" s="5"/>
      <c r="VXT47" s="5"/>
      <c r="VXU47" s="5"/>
      <c r="VXV47" s="5"/>
      <c r="VXW47" s="5"/>
      <c r="VXX47" s="5"/>
      <c r="VXY47" s="5"/>
      <c r="VXZ47" s="5"/>
      <c r="VYA47" s="5"/>
      <c r="VYB47" s="5"/>
      <c r="VYC47" s="5"/>
      <c r="VYD47" s="5"/>
      <c r="VYE47" s="5"/>
      <c r="VYF47" s="5"/>
      <c r="VYG47" s="5"/>
      <c r="VYH47" s="5"/>
      <c r="VYI47" s="5"/>
      <c r="VYJ47" s="5"/>
      <c r="VYK47" s="5"/>
      <c r="VYL47" s="5"/>
      <c r="VYM47" s="5"/>
      <c r="VYN47" s="5"/>
      <c r="VYO47" s="5"/>
      <c r="VYP47" s="5"/>
      <c r="VYQ47" s="5"/>
      <c r="VYR47" s="5"/>
      <c r="VYS47" s="5"/>
      <c r="VYT47" s="5"/>
      <c r="VYU47" s="5"/>
      <c r="VYV47" s="5"/>
      <c r="VYW47" s="5"/>
      <c r="VYX47" s="5"/>
      <c r="VYY47" s="5"/>
      <c r="VYZ47" s="5"/>
      <c r="VZA47" s="5"/>
      <c r="VZB47" s="5"/>
      <c r="VZC47" s="5"/>
      <c r="VZD47" s="5"/>
      <c r="VZE47" s="5"/>
      <c r="VZF47" s="5"/>
      <c r="VZG47" s="5"/>
      <c r="VZH47" s="5"/>
      <c r="VZI47" s="5"/>
      <c r="VZJ47" s="5"/>
      <c r="VZK47" s="5"/>
      <c r="VZL47" s="5"/>
      <c r="VZM47" s="5"/>
      <c r="VZN47" s="5"/>
      <c r="VZO47" s="5"/>
      <c r="VZP47" s="5"/>
      <c r="VZQ47" s="5"/>
      <c r="VZR47" s="5"/>
      <c r="VZS47" s="5"/>
      <c r="VZT47" s="5"/>
      <c r="VZU47" s="5"/>
      <c r="VZV47" s="5"/>
      <c r="VZW47" s="5"/>
      <c r="VZX47" s="5"/>
      <c r="VZY47" s="5"/>
      <c r="VZZ47" s="5"/>
      <c r="WAA47" s="5"/>
      <c r="WAB47" s="5"/>
      <c r="WAC47" s="5"/>
      <c r="WAD47" s="5"/>
      <c r="WAE47" s="5"/>
      <c r="WAF47" s="5"/>
      <c r="WAG47" s="5"/>
      <c r="WAH47" s="5"/>
      <c r="WAI47" s="5"/>
      <c r="WAJ47" s="5"/>
      <c r="WAK47" s="5"/>
      <c r="WAL47" s="5"/>
      <c r="WAM47" s="5"/>
      <c r="WAN47" s="5"/>
      <c r="WAO47" s="5"/>
      <c r="WAP47" s="5"/>
      <c r="WAQ47" s="5"/>
      <c r="WAR47" s="5"/>
      <c r="WAS47" s="5"/>
      <c r="WAT47" s="5"/>
      <c r="WAU47" s="5"/>
      <c r="WAV47" s="5"/>
      <c r="WAW47" s="5"/>
      <c r="WAX47" s="5"/>
      <c r="WAY47" s="5"/>
      <c r="WAZ47" s="5"/>
      <c r="WBA47" s="5"/>
      <c r="WBB47" s="5"/>
      <c r="WBC47" s="5"/>
      <c r="WBD47" s="5"/>
      <c r="WBE47" s="5"/>
      <c r="WBF47" s="5"/>
      <c r="WBG47" s="5"/>
      <c r="WBH47" s="5"/>
      <c r="WBI47" s="5"/>
      <c r="WBJ47" s="5"/>
      <c r="WBK47" s="5"/>
      <c r="WBL47" s="5"/>
      <c r="WBM47" s="5"/>
      <c r="WBN47" s="5"/>
      <c r="WBO47" s="5"/>
      <c r="WBP47" s="5"/>
      <c r="WBQ47" s="5"/>
      <c r="WBR47" s="5"/>
      <c r="WBS47" s="5"/>
      <c r="WBT47" s="5"/>
      <c r="WBU47" s="5"/>
      <c r="WBV47" s="5"/>
      <c r="WBW47" s="5"/>
      <c r="WBX47" s="5"/>
      <c r="WBY47" s="5"/>
      <c r="WBZ47" s="5"/>
      <c r="WCA47" s="5"/>
      <c r="WCB47" s="5"/>
      <c r="WCC47" s="5"/>
      <c r="WCD47" s="5"/>
      <c r="WCE47" s="5"/>
      <c r="WCF47" s="5"/>
      <c r="WCG47" s="5"/>
      <c r="WCH47" s="5"/>
      <c r="WCI47" s="5"/>
      <c r="WCJ47" s="5"/>
      <c r="WCK47" s="5"/>
      <c r="WCL47" s="5"/>
      <c r="WCM47" s="5"/>
      <c r="WCN47" s="5"/>
      <c r="WCO47" s="5"/>
      <c r="WCP47" s="5"/>
      <c r="WCQ47" s="5"/>
      <c r="WCR47" s="5"/>
      <c r="WCS47" s="5"/>
      <c r="WCT47" s="5"/>
      <c r="WCU47" s="5"/>
      <c r="WCV47" s="5"/>
      <c r="WCW47" s="5"/>
      <c r="WCX47" s="5"/>
      <c r="WCY47" s="5"/>
      <c r="WCZ47" s="5"/>
      <c r="WDA47" s="5"/>
      <c r="WDB47" s="5"/>
      <c r="WDC47" s="5"/>
      <c r="WDD47" s="5"/>
      <c r="WDE47" s="5"/>
      <c r="WDF47" s="5"/>
      <c r="WDG47" s="5"/>
      <c r="WDH47" s="5"/>
      <c r="WDI47" s="5"/>
      <c r="WDJ47" s="5"/>
      <c r="WDK47" s="5"/>
      <c r="WDL47" s="5"/>
      <c r="WDM47" s="5"/>
      <c r="WDN47" s="5"/>
      <c r="WDO47" s="5"/>
      <c r="WDP47" s="5"/>
      <c r="WDQ47" s="5"/>
      <c r="WDR47" s="5"/>
      <c r="WDS47" s="5"/>
      <c r="WDT47" s="5"/>
      <c r="WDU47" s="5"/>
      <c r="WDV47" s="5"/>
      <c r="WDW47" s="5"/>
      <c r="WDX47" s="5"/>
      <c r="WDY47" s="5"/>
      <c r="WDZ47" s="5"/>
      <c r="WEA47" s="5"/>
      <c r="WEB47" s="5"/>
      <c r="WEC47" s="5"/>
      <c r="WED47" s="5"/>
      <c r="WEE47" s="5"/>
      <c r="WEF47" s="5"/>
      <c r="WEG47" s="5"/>
      <c r="WEH47" s="5"/>
      <c r="WEI47" s="5"/>
      <c r="WEJ47" s="5"/>
      <c r="WEK47" s="5"/>
      <c r="WEL47" s="5"/>
      <c r="WEM47" s="5"/>
      <c r="WEN47" s="5"/>
      <c r="WEO47" s="5"/>
      <c r="WEP47" s="5"/>
      <c r="WEQ47" s="5"/>
      <c r="WER47" s="5"/>
      <c r="WES47" s="5"/>
      <c r="WET47" s="5"/>
      <c r="WEU47" s="5"/>
      <c r="WEV47" s="5"/>
      <c r="WEW47" s="5"/>
      <c r="WEX47" s="5"/>
      <c r="WEY47" s="5"/>
      <c r="WEZ47" s="5"/>
      <c r="WFA47" s="5"/>
      <c r="WFB47" s="5"/>
      <c r="WFC47" s="5"/>
      <c r="WFD47" s="5"/>
      <c r="WFE47" s="5"/>
      <c r="WFF47" s="5"/>
      <c r="WFG47" s="5"/>
      <c r="WFH47" s="5"/>
      <c r="WFI47" s="5"/>
      <c r="WFJ47" s="5"/>
      <c r="WFK47" s="5"/>
      <c r="WFL47" s="5"/>
      <c r="WFM47" s="5"/>
      <c r="WFN47" s="5"/>
      <c r="WFO47" s="5"/>
      <c r="WFP47" s="5"/>
      <c r="WFQ47" s="5"/>
      <c r="WFR47" s="5"/>
      <c r="WFS47" s="5"/>
      <c r="WFT47" s="5"/>
      <c r="WFU47" s="5"/>
      <c r="WFV47" s="5"/>
      <c r="WFW47" s="5"/>
      <c r="WFX47" s="5"/>
      <c r="WFY47" s="5"/>
      <c r="WFZ47" s="5"/>
      <c r="WGA47" s="5"/>
      <c r="WGB47" s="5"/>
      <c r="WGC47" s="5"/>
      <c r="WGD47" s="5"/>
      <c r="WGE47" s="5"/>
      <c r="WGF47" s="5"/>
      <c r="WGG47" s="5"/>
      <c r="WGH47" s="5"/>
      <c r="WGI47" s="5"/>
      <c r="WGJ47" s="5"/>
      <c r="WGK47" s="5"/>
      <c r="WGL47" s="5"/>
      <c r="WGM47" s="5"/>
      <c r="WGN47" s="5"/>
      <c r="WGO47" s="5"/>
      <c r="WGP47" s="5"/>
      <c r="WGQ47" s="5"/>
      <c r="WGR47" s="5"/>
      <c r="WGS47" s="5"/>
      <c r="WGT47" s="5"/>
      <c r="WGU47" s="5"/>
      <c r="WGV47" s="5"/>
      <c r="WGW47" s="5"/>
      <c r="WGX47" s="5"/>
      <c r="WGY47" s="5"/>
      <c r="WGZ47" s="5"/>
      <c r="WHA47" s="5"/>
      <c r="WHB47" s="5"/>
      <c r="WHC47" s="5"/>
      <c r="WHD47" s="5"/>
      <c r="WHE47" s="5"/>
      <c r="WHF47" s="5"/>
      <c r="WHG47" s="5"/>
      <c r="WHH47" s="5"/>
      <c r="WHI47" s="5"/>
      <c r="WHJ47" s="5"/>
      <c r="WHK47" s="5"/>
      <c r="WHL47" s="5"/>
      <c r="WHM47" s="5"/>
      <c r="WHN47" s="5"/>
      <c r="WHO47" s="5"/>
      <c r="WHP47" s="5"/>
      <c r="WHQ47" s="5"/>
      <c r="WHR47" s="5"/>
      <c r="WHS47" s="5"/>
      <c r="WHT47" s="5"/>
      <c r="WHU47" s="5"/>
      <c r="WHV47" s="5"/>
      <c r="WHW47" s="5"/>
      <c r="WHX47" s="5"/>
      <c r="WHY47" s="5"/>
      <c r="WHZ47" s="5"/>
      <c r="WIA47" s="5"/>
      <c r="WIB47" s="5"/>
      <c r="WIC47" s="5"/>
      <c r="WID47" s="5"/>
      <c r="WIE47" s="5"/>
      <c r="WIF47" s="5"/>
      <c r="WIG47" s="5"/>
      <c r="WIH47" s="5"/>
      <c r="WII47" s="5"/>
      <c r="WIJ47" s="5"/>
      <c r="WIK47" s="5"/>
      <c r="WIL47" s="5"/>
      <c r="WIM47" s="5"/>
      <c r="WIN47" s="5"/>
      <c r="WIO47" s="5"/>
      <c r="WIP47" s="5"/>
      <c r="WIQ47" s="5"/>
      <c r="WIR47" s="5"/>
      <c r="WIS47" s="5"/>
      <c r="WIT47" s="5"/>
      <c r="WIU47" s="5"/>
      <c r="WIV47" s="5"/>
      <c r="WIW47" s="5"/>
      <c r="WIX47" s="5"/>
      <c r="WIY47" s="5"/>
      <c r="WIZ47" s="5"/>
      <c r="WJA47" s="5"/>
      <c r="WJB47" s="5"/>
      <c r="WJC47" s="5"/>
      <c r="WJD47" s="5"/>
      <c r="WJE47" s="5"/>
      <c r="WJF47" s="5"/>
      <c r="WJG47" s="5"/>
      <c r="WJH47" s="5"/>
      <c r="WJI47" s="5"/>
      <c r="WJJ47" s="5"/>
      <c r="WJK47" s="5"/>
      <c r="WJL47" s="5"/>
      <c r="WJM47" s="5"/>
      <c r="WJN47" s="5"/>
      <c r="WJO47" s="5"/>
      <c r="WJP47" s="5"/>
      <c r="WJQ47" s="5"/>
      <c r="WJR47" s="5"/>
      <c r="WJS47" s="5"/>
      <c r="WJT47" s="5"/>
      <c r="WJU47" s="5"/>
      <c r="WJV47" s="5"/>
      <c r="WJW47" s="5"/>
      <c r="WJX47" s="5"/>
      <c r="WJY47" s="5"/>
      <c r="WJZ47" s="5"/>
      <c r="WKA47" s="5"/>
      <c r="WKB47" s="5"/>
      <c r="WKC47" s="5"/>
      <c r="WKD47" s="5"/>
      <c r="WKE47" s="5"/>
      <c r="WKF47" s="5"/>
      <c r="WKG47" s="5"/>
      <c r="WKH47" s="5"/>
      <c r="WKI47" s="5"/>
      <c r="WKJ47" s="5"/>
      <c r="WKK47" s="5"/>
      <c r="WKL47" s="5"/>
      <c r="WKM47" s="5"/>
      <c r="WKN47" s="5"/>
      <c r="WKO47" s="5"/>
      <c r="WKP47" s="5"/>
      <c r="WKQ47" s="5"/>
      <c r="WKR47" s="5"/>
      <c r="WKS47" s="5"/>
      <c r="WKT47" s="5"/>
      <c r="WKU47" s="5"/>
      <c r="WKV47" s="5"/>
      <c r="WKW47" s="5"/>
      <c r="WKX47" s="5"/>
      <c r="WKY47" s="5"/>
      <c r="WKZ47" s="5"/>
      <c r="WLA47" s="5"/>
      <c r="WLB47" s="5"/>
      <c r="WLC47" s="5"/>
      <c r="WLD47" s="5"/>
      <c r="WLE47" s="5"/>
      <c r="WLF47" s="5"/>
      <c r="WLG47" s="5"/>
      <c r="WLH47" s="5"/>
      <c r="WLI47" s="5"/>
      <c r="WLJ47" s="5"/>
      <c r="WLK47" s="5"/>
      <c r="WLL47" s="5"/>
      <c r="WLM47" s="5"/>
      <c r="WLN47" s="5"/>
      <c r="WLO47" s="5"/>
      <c r="WLP47" s="5"/>
      <c r="WLQ47" s="5"/>
      <c r="WLR47" s="5"/>
      <c r="WLS47" s="5"/>
      <c r="WLT47" s="5"/>
      <c r="WLU47" s="5"/>
      <c r="WLV47" s="5"/>
      <c r="WLW47" s="5"/>
      <c r="WLX47" s="5"/>
      <c r="WLY47" s="5"/>
      <c r="WLZ47" s="5"/>
      <c r="WMA47" s="5"/>
      <c r="WMB47" s="5"/>
      <c r="WMC47" s="5"/>
      <c r="WMD47" s="5"/>
      <c r="WME47" s="5"/>
      <c r="WMF47" s="5"/>
      <c r="WMG47" s="5"/>
      <c r="WMH47" s="5"/>
      <c r="WMI47" s="5"/>
      <c r="WMJ47" s="5"/>
      <c r="WMK47" s="5"/>
      <c r="WML47" s="5"/>
      <c r="WMM47" s="5"/>
      <c r="WMN47" s="5"/>
      <c r="WMO47" s="5"/>
      <c r="WMP47" s="5"/>
      <c r="WMQ47" s="5"/>
      <c r="WMR47" s="5"/>
      <c r="WMS47" s="5"/>
      <c r="WMT47" s="5"/>
      <c r="WMU47" s="5"/>
      <c r="WMV47" s="5"/>
      <c r="WMW47" s="5"/>
      <c r="WMX47" s="5"/>
      <c r="WMY47" s="5"/>
      <c r="WMZ47" s="5"/>
      <c r="WNA47" s="5"/>
      <c r="WNB47" s="5"/>
      <c r="WNC47" s="5"/>
      <c r="WND47" s="5"/>
      <c r="WNE47" s="5"/>
      <c r="WNF47" s="5"/>
      <c r="WNG47" s="5"/>
      <c r="WNH47" s="5"/>
      <c r="WNI47" s="5"/>
      <c r="WNJ47" s="5"/>
      <c r="WNK47" s="5"/>
      <c r="WNL47" s="5"/>
      <c r="WNM47" s="5"/>
      <c r="WNN47" s="5"/>
      <c r="WNO47" s="5"/>
      <c r="WNP47" s="5"/>
      <c r="WNQ47" s="5"/>
      <c r="WNR47" s="5"/>
      <c r="WNS47" s="5"/>
      <c r="WNT47" s="5"/>
      <c r="WNU47" s="5"/>
      <c r="WNV47" s="5"/>
      <c r="WNW47" s="5"/>
      <c r="WNX47" s="5"/>
      <c r="WNY47" s="5"/>
      <c r="WNZ47" s="5"/>
      <c r="WOA47" s="5"/>
      <c r="WOB47" s="5"/>
      <c r="WOC47" s="5"/>
      <c r="WOD47" s="5"/>
      <c r="WOE47" s="5"/>
      <c r="WOF47" s="5"/>
      <c r="WOG47" s="5"/>
      <c r="WOH47" s="5"/>
      <c r="WOI47" s="5"/>
      <c r="WOJ47" s="5"/>
      <c r="WOK47" s="5"/>
      <c r="WOL47" s="5"/>
      <c r="WOM47" s="5"/>
      <c r="WON47" s="5"/>
      <c r="WOO47" s="5"/>
      <c r="WOP47" s="5"/>
      <c r="WOQ47" s="5"/>
      <c r="WOR47" s="5"/>
      <c r="WOS47" s="5"/>
      <c r="WOT47" s="5"/>
      <c r="WOU47" s="5"/>
      <c r="WOV47" s="5"/>
      <c r="WOW47" s="5"/>
      <c r="WOX47" s="5"/>
      <c r="WOY47" s="5"/>
      <c r="WOZ47" s="5"/>
      <c r="WPA47" s="5"/>
      <c r="WPB47" s="5"/>
      <c r="WPC47" s="5"/>
      <c r="WPD47" s="5"/>
      <c r="WPE47" s="5"/>
      <c r="WPF47" s="5"/>
      <c r="WPG47" s="5"/>
      <c r="WPH47" s="5"/>
      <c r="WPI47" s="5"/>
      <c r="WPJ47" s="5"/>
      <c r="WPK47" s="5"/>
      <c r="WPL47" s="5"/>
      <c r="WPM47" s="5"/>
      <c r="WPN47" s="5"/>
      <c r="WPO47" s="5"/>
      <c r="WPP47" s="5"/>
      <c r="WPQ47" s="5"/>
      <c r="WPR47" s="5"/>
      <c r="WPS47" s="5"/>
      <c r="WPT47" s="5"/>
      <c r="WPU47" s="5"/>
      <c r="WPV47" s="5"/>
      <c r="WPW47" s="5"/>
      <c r="WPX47" s="5"/>
      <c r="WPY47" s="5"/>
      <c r="WPZ47" s="5"/>
      <c r="WQA47" s="5"/>
      <c r="WQB47" s="5"/>
      <c r="WQC47" s="5"/>
      <c r="WQD47" s="5"/>
      <c r="WQE47" s="5"/>
      <c r="WQF47" s="5"/>
      <c r="WQG47" s="5"/>
      <c r="WQH47" s="5"/>
      <c r="WQI47" s="5"/>
      <c r="WQJ47" s="5"/>
      <c r="WQK47" s="5"/>
      <c r="WQL47" s="5"/>
      <c r="WQM47" s="5"/>
      <c r="WQN47" s="5"/>
      <c r="WQO47" s="5"/>
      <c r="WQP47" s="5"/>
      <c r="WQQ47" s="5"/>
      <c r="WQR47" s="5"/>
      <c r="WQS47" s="5"/>
      <c r="WQT47" s="5"/>
      <c r="WQU47" s="5"/>
      <c r="WQV47" s="5"/>
      <c r="WQW47" s="5"/>
      <c r="WQX47" s="5"/>
      <c r="WQY47" s="5"/>
      <c r="WQZ47" s="5"/>
      <c r="WRA47" s="5"/>
      <c r="WRB47" s="5"/>
      <c r="WRC47" s="5"/>
      <c r="WRD47" s="5"/>
      <c r="WRE47" s="5"/>
      <c r="WRF47" s="5"/>
      <c r="WRG47" s="5"/>
      <c r="WRH47" s="5"/>
      <c r="WRI47" s="5"/>
      <c r="WRJ47" s="5"/>
      <c r="WRK47" s="5"/>
      <c r="WRL47" s="5"/>
      <c r="WRM47" s="5"/>
      <c r="WRN47" s="5"/>
      <c r="WRO47" s="5"/>
      <c r="WRP47" s="5"/>
      <c r="WRQ47" s="5"/>
      <c r="WRR47" s="5"/>
      <c r="WRS47" s="5"/>
      <c r="WRT47" s="5"/>
      <c r="WRU47" s="5"/>
      <c r="WRV47" s="5"/>
      <c r="WRW47" s="5"/>
      <c r="WRX47" s="5"/>
      <c r="WRY47" s="5"/>
      <c r="WRZ47" s="5"/>
      <c r="WSA47" s="5"/>
      <c r="WSB47" s="5"/>
      <c r="WSC47" s="5"/>
      <c r="WSD47" s="5"/>
      <c r="WSE47" s="5"/>
      <c r="WSF47" s="5"/>
      <c r="WSG47" s="5"/>
      <c r="WSH47" s="5"/>
      <c r="WSI47" s="5"/>
      <c r="WSJ47" s="5"/>
      <c r="WSK47" s="5"/>
      <c r="WSL47" s="5"/>
      <c r="WSM47" s="5"/>
      <c r="WSN47" s="5"/>
      <c r="WSO47" s="5"/>
      <c r="WSP47" s="5"/>
      <c r="WSQ47" s="5"/>
      <c r="WSR47" s="5"/>
      <c r="WSS47" s="5"/>
      <c r="WST47" s="5"/>
      <c r="WSU47" s="5"/>
      <c r="WSV47" s="5"/>
      <c r="WSW47" s="5"/>
      <c r="WSX47" s="5"/>
      <c r="WSY47" s="5"/>
      <c r="WSZ47" s="5"/>
      <c r="WTA47" s="5"/>
      <c r="WTB47" s="5"/>
      <c r="WTC47" s="5"/>
      <c r="WTD47" s="5"/>
      <c r="WTE47" s="5"/>
      <c r="WTF47" s="5"/>
      <c r="WTG47" s="5"/>
      <c r="WTH47" s="5"/>
      <c r="WTI47" s="5"/>
      <c r="WTJ47" s="5"/>
      <c r="WTK47" s="5"/>
      <c r="WTL47" s="5"/>
      <c r="WTM47" s="5"/>
      <c r="WTN47" s="5"/>
      <c r="WTO47" s="5"/>
      <c r="WTP47" s="5"/>
      <c r="WTQ47" s="5"/>
      <c r="WTR47" s="5"/>
      <c r="WTS47" s="5"/>
      <c r="WTT47" s="5"/>
      <c r="WTU47" s="5"/>
      <c r="WTV47" s="5"/>
      <c r="WTW47" s="5"/>
      <c r="WTX47" s="5"/>
      <c r="WTY47" s="5"/>
      <c r="WTZ47" s="5"/>
      <c r="WUA47" s="5"/>
      <c r="WUB47" s="5"/>
      <c r="WUC47" s="5"/>
      <c r="WUD47" s="5"/>
      <c r="WUE47" s="5"/>
      <c r="WUF47" s="5"/>
      <c r="WUG47" s="5"/>
      <c r="WUH47" s="5"/>
      <c r="WUI47" s="5"/>
      <c r="WUJ47" s="5"/>
      <c r="WUK47" s="5"/>
      <c r="WUL47" s="5"/>
      <c r="WUM47" s="5"/>
      <c r="WUN47" s="5"/>
      <c r="WUO47" s="5"/>
      <c r="WUP47" s="5"/>
      <c r="WUQ47" s="5"/>
      <c r="WUR47" s="5"/>
      <c r="WUS47" s="5"/>
      <c r="WUT47" s="5"/>
      <c r="WUU47" s="5"/>
      <c r="WUV47" s="5"/>
      <c r="WUW47" s="5"/>
      <c r="WUX47" s="5"/>
      <c r="WUY47" s="5"/>
      <c r="WUZ47" s="5"/>
      <c r="WVA47" s="5"/>
      <c r="WVB47" s="5"/>
      <c r="WVC47" s="5"/>
      <c r="WVD47" s="5"/>
      <c r="WVE47" s="5"/>
      <c r="WVF47" s="5"/>
      <c r="WVG47" s="5"/>
      <c r="WVH47" s="5"/>
      <c r="WVI47" s="5"/>
      <c r="WVJ47" s="5"/>
      <c r="WVK47" s="5"/>
      <c r="WVL47" s="5"/>
      <c r="WVM47" s="5"/>
      <c r="WVN47" s="5"/>
      <c r="WVO47" s="5"/>
      <c r="WVP47" s="5"/>
      <c r="WVQ47" s="5"/>
      <c r="WVR47" s="5"/>
      <c r="WVS47" s="5"/>
      <c r="WVT47" s="5"/>
      <c r="WVU47" s="5"/>
      <c r="WVV47" s="5"/>
      <c r="WVW47" s="5"/>
      <c r="WVX47" s="5"/>
      <c r="WVY47" s="5"/>
      <c r="WVZ47" s="5"/>
      <c r="WWA47" s="5"/>
      <c r="WWB47" s="5"/>
      <c r="WWC47" s="5"/>
      <c r="WWD47" s="5"/>
      <c r="WWE47" s="5"/>
      <c r="WWF47" s="5"/>
      <c r="WWG47" s="5"/>
      <c r="WWH47" s="5"/>
      <c r="WWI47" s="5"/>
      <c r="WWJ47" s="5"/>
      <c r="WWK47" s="5"/>
      <c r="WWL47" s="5"/>
      <c r="WWM47" s="5"/>
      <c r="WWN47" s="5"/>
      <c r="WWO47" s="5"/>
      <c r="WWP47" s="5"/>
      <c r="WWQ47" s="5"/>
      <c r="WWR47" s="5"/>
      <c r="WWS47" s="5"/>
      <c r="WWT47" s="5"/>
      <c r="WWU47" s="5"/>
      <c r="WWV47" s="5"/>
      <c r="WWW47" s="5"/>
      <c r="WWX47" s="5"/>
      <c r="WWY47" s="5"/>
      <c r="WWZ47" s="5"/>
      <c r="WXA47" s="5"/>
      <c r="WXB47" s="5"/>
      <c r="WXC47" s="5"/>
      <c r="WXD47" s="5"/>
      <c r="WXE47" s="5"/>
      <c r="WXF47" s="5"/>
      <c r="WXG47" s="5"/>
      <c r="WXH47" s="5"/>
      <c r="WXI47" s="5"/>
      <c r="WXJ47" s="5"/>
      <c r="WXK47" s="5"/>
      <c r="WXL47" s="5"/>
      <c r="WXM47" s="5"/>
      <c r="WXN47" s="5"/>
      <c r="WXO47" s="5"/>
      <c r="WXP47" s="5"/>
      <c r="WXQ47" s="5"/>
      <c r="WXR47" s="5"/>
      <c r="WXS47" s="5"/>
      <c r="WXT47" s="5"/>
      <c r="WXU47" s="5"/>
      <c r="WXV47" s="5"/>
      <c r="WXW47" s="5"/>
      <c r="WXX47" s="5"/>
      <c r="WXY47" s="5"/>
      <c r="WXZ47" s="5"/>
      <c r="WYA47" s="5"/>
      <c r="WYB47" s="5"/>
      <c r="WYC47" s="5"/>
      <c r="WYD47" s="5"/>
      <c r="WYE47" s="5"/>
      <c r="WYF47" s="5"/>
      <c r="WYG47" s="5"/>
      <c r="WYH47" s="5"/>
      <c r="WYI47" s="5"/>
      <c r="WYJ47" s="5"/>
      <c r="WYK47" s="5"/>
      <c r="WYL47" s="5"/>
      <c r="WYM47" s="5"/>
      <c r="WYN47" s="5"/>
      <c r="WYO47" s="5"/>
      <c r="WYP47" s="5"/>
      <c r="WYQ47" s="5"/>
      <c r="WYR47" s="5"/>
      <c r="WYS47" s="5"/>
      <c r="WYT47" s="5"/>
      <c r="WYU47" s="5"/>
      <c r="WYV47" s="5"/>
      <c r="WYW47" s="5"/>
      <c r="WYX47" s="5"/>
      <c r="WYY47" s="5"/>
      <c r="WYZ47" s="5"/>
      <c r="WZA47" s="5"/>
      <c r="WZB47" s="5"/>
      <c r="WZC47" s="5"/>
      <c r="WZD47" s="5"/>
      <c r="WZE47" s="5"/>
      <c r="WZF47" s="5"/>
      <c r="WZG47" s="5"/>
      <c r="WZH47" s="5"/>
      <c r="WZI47" s="5"/>
      <c r="WZJ47" s="5"/>
      <c r="WZK47" s="5"/>
      <c r="WZL47" s="5"/>
      <c r="WZM47" s="5"/>
      <c r="WZN47" s="5"/>
      <c r="WZO47" s="5"/>
      <c r="WZP47" s="5"/>
      <c r="WZQ47" s="5"/>
      <c r="WZR47" s="5"/>
      <c r="WZS47" s="5"/>
      <c r="WZT47" s="5"/>
      <c r="WZU47" s="5"/>
      <c r="WZV47" s="5"/>
      <c r="WZW47" s="5"/>
      <c r="WZX47" s="5"/>
      <c r="WZY47" s="5"/>
      <c r="WZZ47" s="5"/>
      <c r="XAA47" s="5"/>
      <c r="XAB47" s="5"/>
      <c r="XAC47" s="5"/>
      <c r="XAD47" s="5"/>
      <c r="XAE47" s="5"/>
      <c r="XAF47" s="5"/>
      <c r="XAG47" s="5"/>
      <c r="XAH47" s="5"/>
      <c r="XAI47" s="5"/>
      <c r="XAJ47" s="5"/>
      <c r="XAK47" s="5"/>
      <c r="XAL47" s="5"/>
      <c r="XAM47" s="5"/>
      <c r="XAN47" s="5"/>
      <c r="XAO47" s="5"/>
      <c r="XAP47" s="5"/>
      <c r="XAQ47" s="5"/>
      <c r="XAR47" s="5"/>
      <c r="XAS47" s="5"/>
      <c r="XAT47" s="5"/>
      <c r="XAU47" s="5"/>
      <c r="XAV47" s="5"/>
      <c r="XAW47" s="5"/>
      <c r="XAX47" s="5"/>
      <c r="XAY47" s="5"/>
      <c r="XAZ47" s="5"/>
      <c r="XBA47" s="5"/>
      <c r="XBB47" s="5"/>
      <c r="XBC47" s="5"/>
      <c r="XBD47" s="5"/>
      <c r="XBE47" s="5"/>
      <c r="XBF47" s="5"/>
      <c r="XBG47" s="5"/>
      <c r="XBH47" s="5"/>
      <c r="XBI47" s="5"/>
      <c r="XBJ47" s="5"/>
      <c r="XBK47" s="5"/>
      <c r="XBL47" s="5"/>
      <c r="XBM47" s="5"/>
      <c r="XBN47" s="5"/>
      <c r="XBO47" s="5"/>
      <c r="XBP47" s="5"/>
      <c r="XBQ47" s="5"/>
      <c r="XBR47" s="5"/>
      <c r="XBS47" s="5"/>
      <c r="XBT47" s="5"/>
      <c r="XBU47" s="5"/>
      <c r="XBV47" s="5"/>
      <c r="XBW47" s="5"/>
      <c r="XBX47" s="5"/>
      <c r="XBY47" s="5"/>
      <c r="XBZ47" s="5"/>
      <c r="XCA47" s="5"/>
      <c r="XCB47" s="5"/>
      <c r="XCC47" s="5"/>
      <c r="XCD47" s="5"/>
      <c r="XCE47" s="5"/>
      <c r="XCF47" s="5"/>
      <c r="XCG47" s="5"/>
      <c r="XCH47" s="5"/>
      <c r="XCI47" s="5"/>
      <c r="XCJ47" s="5"/>
      <c r="XCK47" s="5"/>
      <c r="XCL47" s="5"/>
      <c r="XCM47" s="5"/>
      <c r="XCN47" s="5"/>
      <c r="XCO47" s="5"/>
      <c r="XCP47" s="5"/>
      <c r="XCQ47" s="5"/>
      <c r="XCR47" s="5"/>
      <c r="XCS47" s="5"/>
      <c r="XCT47" s="5"/>
      <c r="XCU47" s="5"/>
      <c r="XCV47" s="5"/>
      <c r="XCW47" s="5"/>
      <c r="XCX47" s="5"/>
      <c r="XCY47" s="5"/>
      <c r="XCZ47" s="5"/>
      <c r="XDA47" s="5"/>
      <c r="XDB47" s="5"/>
      <c r="XDC47" s="5"/>
      <c r="XDD47" s="5"/>
      <c r="XDE47" s="5"/>
      <c r="XDF47" s="5"/>
      <c r="XDG47" s="5"/>
      <c r="XDH47" s="5"/>
      <c r="XDI47" s="5"/>
      <c r="XDJ47" s="5"/>
      <c r="XDK47" s="5"/>
      <c r="XDL47" s="5"/>
      <c r="XDM47" s="5"/>
      <c r="XDN47" s="5"/>
      <c r="XDO47" s="5"/>
      <c r="XDP47" s="5"/>
      <c r="XDQ47" s="5"/>
      <c r="XDR47" s="5"/>
      <c r="XDS47" s="5"/>
      <c r="XDT47" s="5"/>
      <c r="XDU47" s="5"/>
      <c r="XDV47" s="5"/>
      <c r="XDW47" s="5"/>
      <c r="XDX47" s="5"/>
      <c r="XDY47" s="5"/>
      <c r="XDZ47" s="5"/>
      <c r="XEA47" s="5"/>
      <c r="XEB47" s="5"/>
      <c r="XEC47" s="5"/>
      <c r="XED47" s="5"/>
      <c r="XEE47" s="5"/>
      <c r="XEF47" s="5"/>
      <c r="XEG47" s="5"/>
      <c r="XEH47" s="5"/>
      <c r="XEI47" s="5"/>
      <c r="XEJ47" s="5"/>
      <c r="XEK47" s="5"/>
      <c r="XEL47" s="5"/>
      <c r="XEM47" s="5"/>
      <c r="XEN47" s="5"/>
      <c r="XEO47" s="5"/>
      <c r="XEP47" s="5"/>
      <c r="XEQ47" s="5"/>
      <c r="XER47" s="5"/>
      <c r="XES47" s="5"/>
      <c r="XET47" s="5"/>
      <c r="XEU47" s="5"/>
      <c r="XEV47" s="5"/>
      <c r="XEW47" s="5"/>
      <c r="XEX47" s="5"/>
      <c r="XEY47" s="5"/>
      <c r="XEZ47" s="5"/>
      <c r="XFA47" s="5"/>
      <c r="XFB47" s="5"/>
      <c r="XFC47" s="5"/>
      <c r="XFD47" s="5"/>
    </row>
    <row r="48" spans="1:16384" x14ac:dyDescent="0.2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</row>
    <row r="49" spans="1:53" ht="20.100000000000001" customHeight="1" x14ac:dyDescent="0.25"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</row>
    <row r="50" spans="1:53" ht="20.100000000000001" customHeight="1" x14ac:dyDescent="0.25"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</row>
    <row r="51" spans="1:53" ht="20.100000000000001" customHeight="1" x14ac:dyDescent="0.25">
      <c r="C51" s="67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</row>
    <row r="52" spans="1:53" x14ac:dyDescent="0.25">
      <c r="C52" s="67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</row>
    <row r="53" spans="1:53" x14ac:dyDescent="0.25">
      <c r="C53" s="67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</row>
    <row r="54" spans="1:53" x14ac:dyDescent="0.25">
      <c r="C54" s="67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</row>
    <row r="55" spans="1:53" x14ac:dyDescent="0.25">
      <c r="C55" s="67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</row>
    <row r="56" spans="1:53" x14ac:dyDescent="0.25">
      <c r="C56" s="68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</row>
    <row r="57" spans="1:53" ht="20.100000000000001" customHeight="1" x14ac:dyDescent="0.25">
      <c r="C57" s="70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</row>
    <row r="58" spans="1:53" x14ac:dyDescent="0.25">
      <c r="C58" s="70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</row>
    <row r="59" spans="1:53" x14ac:dyDescent="0.25">
      <c r="C59" s="73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</row>
    <row r="60" spans="1:53" x14ac:dyDescent="0.25">
      <c r="C60" s="70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</row>
    <row r="61" spans="1:53" x14ac:dyDescent="0.25">
      <c r="C61" s="70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</row>
    <row r="62" spans="1:53" x14ac:dyDescent="0.25">
      <c r="C62" s="75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</row>
    <row r="63" spans="1:53" ht="20.100000000000001" customHeight="1" x14ac:dyDescent="0.25">
      <c r="C63" s="6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</row>
    <row r="64" spans="1:53" s="79" customFormat="1" ht="24.95" customHeight="1" x14ac:dyDescent="0.25">
      <c r="A64" s="77"/>
      <c r="B64" s="77"/>
      <c r="C64" s="73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</row>
    <row r="65" spans="1:53" x14ac:dyDescent="0.25"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</row>
    <row r="66" spans="1:53" ht="24.95" customHeight="1" x14ac:dyDescent="0.25">
      <c r="C66" s="8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1:53" ht="20.100000000000001" customHeight="1" x14ac:dyDescent="0.25">
      <c r="C67" s="8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1:53" s="79" customFormat="1" ht="24.95" customHeight="1" x14ac:dyDescent="0.25">
      <c r="A68" s="77"/>
      <c r="B68" s="77"/>
      <c r="C68" s="8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1:53" s="79" customFormat="1" ht="15" customHeight="1" x14ac:dyDescent="0.25">
      <c r="A69" s="77"/>
      <c r="B69" s="77"/>
      <c r="C69" s="8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1:53" s="79" customFormat="1" ht="15" customHeight="1" x14ac:dyDescent="0.25">
      <c r="A70" s="77"/>
      <c r="B70" s="77"/>
      <c r="C70" s="8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1:53" ht="20.100000000000001" customHeight="1" x14ac:dyDescent="0.25">
      <c r="C71" s="80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1:53" ht="20.100000000000001" customHeight="1" x14ac:dyDescent="0.25">
      <c r="C72" s="80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1:53" s="79" customFormat="1" ht="24.95" customHeight="1" x14ac:dyDescent="0.25">
      <c r="A73" s="77"/>
      <c r="B73" s="77"/>
      <c r="C73" s="8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1:53" s="79" customFormat="1" ht="15" customHeight="1" x14ac:dyDescent="0.25">
      <c r="A74" s="77"/>
      <c r="B74" s="77"/>
      <c r="C74" s="8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1:53" s="79" customFormat="1" ht="20.100000000000001" customHeight="1" x14ac:dyDescent="0.25">
      <c r="A75" s="77"/>
      <c r="B75" s="77"/>
      <c r="C75" s="80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1:53" x14ac:dyDescent="0.25">
      <c r="C76" s="75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</row>
    <row r="77" spans="1:53" ht="20.100000000000001" customHeight="1" x14ac:dyDescent="0.25">
      <c r="C77" s="63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</row>
    <row r="78" spans="1:53" ht="20.100000000000001" customHeight="1" x14ac:dyDescent="0.25">
      <c r="C78" s="68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</row>
    <row r="79" spans="1:53" x14ac:dyDescent="0.25">
      <c r="C79" s="63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</row>
    <row r="80" spans="1:53" x14ac:dyDescent="0.25">
      <c r="C80" s="63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</row>
    <row r="81" spans="3:53" x14ac:dyDescent="0.25">
      <c r="C81" s="63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</row>
    <row r="82" spans="3:53" x14ac:dyDescent="0.25">
      <c r="C82" s="63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</row>
    <row r="83" spans="3:53" x14ac:dyDescent="0.25">
      <c r="C83" s="63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</row>
    <row r="84" spans="3:53" x14ac:dyDescent="0.25">
      <c r="C84" s="63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</row>
    <row r="85" spans="3:53" x14ac:dyDescent="0.25">
      <c r="C85" s="63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</row>
    <row r="86" spans="3:53" x14ac:dyDescent="0.25">
      <c r="C86" s="68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</row>
    <row r="87" spans="3:53" x14ac:dyDescent="0.25">
      <c r="C87" s="67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</row>
    <row r="88" spans="3:53" x14ac:dyDescent="0.25">
      <c r="C88" s="67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</row>
    <row r="89" spans="3:53" x14ac:dyDescent="0.25">
      <c r="C89" s="67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</row>
    <row r="90" spans="3:53" ht="18.75" x14ac:dyDescent="0.3">
      <c r="C90" s="207"/>
      <c r="D90" s="207"/>
      <c r="E90" s="62"/>
      <c r="F90" s="62"/>
      <c r="G90" s="62"/>
      <c r="H90" s="62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</row>
    <row r="91" spans="3:53" x14ac:dyDescent="0.25">
      <c r="C91" s="82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</row>
    <row r="92" spans="3:53" x14ac:dyDescent="0.25">
      <c r="C92" s="82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</row>
    <row r="96" spans="3:53" x14ac:dyDescent="0.25">
      <c r="C96" s="68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</row>
    <row r="97" spans="3:53" x14ac:dyDescent="0.25">
      <c r="C97" s="68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</row>
    <row r="107" spans="3:53" x14ac:dyDescent="0.25">
      <c r="C107" s="208"/>
      <c r="D107" s="208"/>
      <c r="E107" s="62"/>
      <c r="F107" s="62"/>
      <c r="G107" s="62"/>
      <c r="H107" s="62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</row>
    <row r="108" spans="3:53" x14ac:dyDescent="0.25">
      <c r="C108" s="85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</row>
    <row r="112" spans="3:53" x14ac:dyDescent="0.25">
      <c r="C112" s="87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</row>
    <row r="126" spans="3:53" x14ac:dyDescent="0.25">
      <c r="C126" s="68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</row>
    <row r="127" spans="3:53" x14ac:dyDescent="0.25">
      <c r="C127" s="68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</row>
    <row r="130" spans="3:53" x14ac:dyDescent="0.25"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</row>
    <row r="131" spans="3:53" x14ac:dyDescent="0.25">
      <c r="C131" s="89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</row>
    <row r="132" spans="3:53" x14ac:dyDescent="0.25">
      <c r="C132" s="68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</row>
    <row r="133" spans="3:53" x14ac:dyDescent="0.25">
      <c r="C133" s="68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</row>
    <row r="134" spans="3:53" x14ac:dyDescent="0.25">
      <c r="C134" s="68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</row>
    <row r="135" spans="3:53" x14ac:dyDescent="0.25">
      <c r="C135" s="68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</row>
    <row r="136" spans="3:53" x14ac:dyDescent="0.25">
      <c r="C136" s="68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</row>
    <row r="137" spans="3:53" x14ac:dyDescent="0.25">
      <c r="C137" s="68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</row>
    <row r="138" spans="3:53" x14ac:dyDescent="0.25">
      <c r="C138" s="68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</row>
    <row r="139" spans="3:53" x14ac:dyDescent="0.25"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</row>
    <row r="140" spans="3:53" x14ac:dyDescent="0.25"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</row>
    <row r="145" spans="3:53" x14ac:dyDescent="0.25">
      <c r="C145" s="87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</row>
    <row r="159" spans="3:53" x14ac:dyDescent="0.25">
      <c r="C159" s="68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</row>
    <row r="160" spans="3:53" x14ac:dyDescent="0.25">
      <c r="C160" s="68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</row>
    <row r="161" spans="3:53" x14ac:dyDescent="0.25">
      <c r="C161" s="68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</row>
    <row r="162" spans="3:53" x14ac:dyDescent="0.25"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</row>
    <row r="163" spans="3:53" x14ac:dyDescent="0.25"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</row>
    <row r="167" spans="3:53" x14ac:dyDescent="0.25">
      <c r="C167" s="68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</row>
    <row r="168" spans="3:53" x14ac:dyDescent="0.25">
      <c r="C168" s="87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</row>
    <row r="169" spans="3:53" x14ac:dyDescent="0.25">
      <c r="C169" s="68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</row>
    <row r="170" spans="3:53" x14ac:dyDescent="0.25">
      <c r="C170" s="68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</row>
    <row r="171" spans="3:53" x14ac:dyDescent="0.25">
      <c r="C171" s="68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</row>
    <row r="173" spans="3:53" x14ac:dyDescent="0.25">
      <c r="C173" s="68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</row>
    <row r="174" spans="3:53" x14ac:dyDescent="0.25">
      <c r="C174" s="87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</row>
    <row r="175" spans="3:53" x14ac:dyDescent="0.25"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</row>
    <row r="176" spans="3:53" x14ac:dyDescent="0.25"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</row>
    <row r="177" spans="3:53" x14ac:dyDescent="0.25"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</row>
  </sheetData>
  <sheetProtection algorithmName="SHA-512" hashValue="eI/BN2K+9g3LkMhSd2Yorsa/V5HBvsO/Gfqa8Wdb9ykX0RcSgMbT2FYCB1dXMgkaQuWOG09Yhswc2Cpkn+jPVw==" saltValue="Z8L9BW7TmzxEvwJbaXn1fw==" spinCount="100000" sheet="1" objects="1" scenarios="1"/>
  <mergeCells count="2">
    <mergeCell ref="C90:D90"/>
    <mergeCell ref="C107:D107"/>
  </mergeCells>
  <conditionalFormatting sqref="C20:D20">
    <cfRule type="containsText" dxfId="37" priority="79" operator="containsText" text=" Barn/ung">
      <formula>NOT(ISERROR(SEARCH(" Barn/ung",C20)))</formula>
    </cfRule>
    <cfRule type="containsText" priority="83" operator="containsText" text="&quot; Barn/ung&quot;">
      <formula>NOT(ISERROR(SEARCH(""" Barn/ung""",C20)))</formula>
    </cfRule>
  </conditionalFormatting>
  <conditionalFormatting sqref="C29:D29">
    <cfRule type="containsText" dxfId="36" priority="73" operator="containsText" text=" Barn/ung">
      <formula>NOT(ISERROR(SEARCH(" Barn/ung",C29)))</formula>
    </cfRule>
    <cfRule type="containsText" priority="74" operator="containsText" text="&quot; Barn/ung&quot;">
      <formula>NOT(ISERROR(SEARCH(""" Barn/ung""",C29)))</formula>
    </cfRule>
  </conditionalFormatting>
  <conditionalFormatting sqref="E20">
    <cfRule type="containsText" dxfId="35" priority="71" operator="containsText" text=" Barn/ung">
      <formula>NOT(ISERROR(SEARCH(" Barn/ung",E20)))</formula>
    </cfRule>
    <cfRule type="containsText" priority="72" operator="containsText" text="&quot; Barn/ung&quot;">
      <formula>NOT(ISERROR(SEARCH(""" Barn/ung""",E20)))</formula>
    </cfRule>
  </conditionalFormatting>
  <conditionalFormatting sqref="E29">
    <cfRule type="containsText" dxfId="34" priority="69" operator="containsText" text=" Barn/ung">
      <formula>NOT(ISERROR(SEARCH(" Barn/ung",E29)))</formula>
    </cfRule>
    <cfRule type="containsText" priority="70" operator="containsText" text="&quot; Barn/ung&quot;">
      <formula>NOT(ISERROR(SEARCH(""" Barn/ung""",E29)))</formula>
    </cfRule>
  </conditionalFormatting>
  <conditionalFormatting sqref="F20:L20">
    <cfRule type="containsText" dxfId="33" priority="67" operator="containsText" text=" Barn/ung">
      <formula>NOT(ISERROR(SEARCH(" Barn/ung",F20)))</formula>
    </cfRule>
    <cfRule type="containsText" priority="68" operator="containsText" text="&quot; Barn/ung&quot;">
      <formula>NOT(ISERROR(SEARCH(""" Barn/ung""",F20)))</formula>
    </cfRule>
  </conditionalFormatting>
  <conditionalFormatting sqref="F29:L29">
    <cfRule type="containsText" dxfId="32" priority="65" operator="containsText" text=" Barn/ung">
      <formula>NOT(ISERROR(SEARCH(" Barn/ung",F29)))</formula>
    </cfRule>
    <cfRule type="containsText" priority="66" operator="containsText" text="&quot; Barn/ung&quot;">
      <formula>NOT(ISERROR(SEARCH(""" Barn/ung""",F29)))</formula>
    </cfRule>
  </conditionalFormatting>
  <conditionalFormatting sqref="M20:X20">
    <cfRule type="containsText" dxfId="31" priority="63" operator="containsText" text=" Barn/ung">
      <formula>NOT(ISERROR(SEARCH(" Barn/ung",M20)))</formula>
    </cfRule>
    <cfRule type="containsText" priority="64" operator="containsText" text="&quot; Barn/ung&quot;">
      <formula>NOT(ISERROR(SEARCH(""" Barn/ung""",M20)))</formula>
    </cfRule>
  </conditionalFormatting>
  <conditionalFormatting sqref="M29:X29">
    <cfRule type="containsText" dxfId="30" priority="61" operator="containsText" text=" Barn/ung">
      <formula>NOT(ISERROR(SEARCH(" Barn/ung",M29)))</formula>
    </cfRule>
    <cfRule type="containsText" priority="62" operator="containsText" text="&quot; Barn/ung&quot;">
      <formula>NOT(ISERROR(SEARCH(""" Barn/ung""",M29)))</formula>
    </cfRule>
  </conditionalFormatting>
  <conditionalFormatting sqref="Y20:AH20">
    <cfRule type="containsText" dxfId="29" priority="59" operator="containsText" text=" Barn/ung">
      <formula>NOT(ISERROR(SEARCH(" Barn/ung",Y20)))</formula>
    </cfRule>
    <cfRule type="containsText" priority="60" operator="containsText" text="&quot; Barn/ung&quot;">
      <formula>NOT(ISERROR(SEARCH(""" Barn/ung""",Y20)))</formula>
    </cfRule>
  </conditionalFormatting>
  <conditionalFormatting sqref="Y29:AH29">
    <cfRule type="containsText" dxfId="28" priority="57" operator="containsText" text=" Barn/ung">
      <formula>NOT(ISERROR(SEARCH(" Barn/ung",Y29)))</formula>
    </cfRule>
    <cfRule type="containsText" priority="58" operator="containsText" text="&quot; Barn/ung&quot;">
      <formula>NOT(ISERROR(SEARCH(""" Barn/ung""",Y29)))</formula>
    </cfRule>
  </conditionalFormatting>
  <conditionalFormatting sqref="AI20">
    <cfRule type="containsText" dxfId="27" priority="55" operator="containsText" text=" Barn/ung">
      <formula>NOT(ISERROR(SEARCH(" Barn/ung",AI20)))</formula>
    </cfRule>
    <cfRule type="containsText" priority="56" operator="containsText" text="&quot; Barn/ung&quot;">
      <formula>NOT(ISERROR(SEARCH(""" Barn/ung""",AI20)))</formula>
    </cfRule>
  </conditionalFormatting>
  <conditionalFormatting sqref="AI29">
    <cfRule type="containsText" dxfId="26" priority="53" operator="containsText" text=" Barn/ung">
      <formula>NOT(ISERROR(SEARCH(" Barn/ung",AI29)))</formula>
    </cfRule>
    <cfRule type="containsText" priority="54" operator="containsText" text="&quot; Barn/ung&quot;">
      <formula>NOT(ISERROR(SEARCH(""" Barn/ung""",AI29)))</formula>
    </cfRule>
  </conditionalFormatting>
  <conditionalFormatting sqref="AJ20">
    <cfRule type="containsText" dxfId="25" priority="51" operator="containsText" text=" Barn/ung">
      <formula>NOT(ISERROR(SEARCH(" Barn/ung",AJ20)))</formula>
    </cfRule>
    <cfRule type="containsText" priority="52" operator="containsText" text="&quot; Barn/ung&quot;">
      <formula>NOT(ISERROR(SEARCH(""" Barn/ung""",AJ20)))</formula>
    </cfRule>
  </conditionalFormatting>
  <conditionalFormatting sqref="AJ29">
    <cfRule type="containsText" dxfId="24" priority="49" operator="containsText" text=" Barn/ung">
      <formula>NOT(ISERROR(SEARCH(" Barn/ung",AJ29)))</formula>
    </cfRule>
    <cfRule type="containsText" priority="50" operator="containsText" text="&quot; Barn/ung&quot;">
      <formula>NOT(ISERROR(SEARCH(""" Barn/ung""",AJ29)))</formula>
    </cfRule>
  </conditionalFormatting>
  <conditionalFormatting sqref="AK20">
    <cfRule type="containsText" dxfId="23" priority="47" operator="containsText" text=" Barn/ung">
      <formula>NOT(ISERROR(SEARCH(" Barn/ung",AK20)))</formula>
    </cfRule>
    <cfRule type="containsText" priority="48" operator="containsText" text="&quot; Barn/ung&quot;">
      <formula>NOT(ISERROR(SEARCH(""" Barn/ung""",AK20)))</formula>
    </cfRule>
  </conditionalFormatting>
  <conditionalFormatting sqref="AK29">
    <cfRule type="containsText" dxfId="22" priority="45" operator="containsText" text=" Barn/ung">
      <formula>NOT(ISERROR(SEARCH(" Barn/ung",AK29)))</formula>
    </cfRule>
    <cfRule type="containsText" priority="46" operator="containsText" text="&quot; Barn/ung&quot;">
      <formula>NOT(ISERROR(SEARCH(""" Barn/ung""",AK29)))</formula>
    </cfRule>
  </conditionalFormatting>
  <conditionalFormatting sqref="AL20">
    <cfRule type="containsText" dxfId="21" priority="43" operator="containsText" text=" Barn/ung">
      <formula>NOT(ISERROR(SEARCH(" Barn/ung",AL20)))</formula>
    </cfRule>
    <cfRule type="containsText" priority="44" operator="containsText" text="&quot; Barn/ung&quot;">
      <formula>NOT(ISERROR(SEARCH(""" Barn/ung""",AL20)))</formula>
    </cfRule>
  </conditionalFormatting>
  <conditionalFormatting sqref="AL29">
    <cfRule type="containsText" dxfId="20" priority="41" operator="containsText" text=" Barn/ung">
      <formula>NOT(ISERROR(SEARCH(" Barn/ung",AL29)))</formula>
    </cfRule>
    <cfRule type="containsText" priority="42" operator="containsText" text="&quot; Barn/ung&quot;">
      <formula>NOT(ISERROR(SEARCH(""" Barn/ung""",AL29)))</formula>
    </cfRule>
  </conditionalFormatting>
  <conditionalFormatting sqref="AM20">
    <cfRule type="containsText" dxfId="19" priority="39" operator="containsText" text=" Barn/ung">
      <formula>NOT(ISERROR(SEARCH(" Barn/ung",AM20)))</formula>
    </cfRule>
    <cfRule type="containsText" priority="40" operator="containsText" text="&quot; Barn/ung&quot;">
      <formula>NOT(ISERROR(SEARCH(""" Barn/ung""",AM20)))</formula>
    </cfRule>
  </conditionalFormatting>
  <conditionalFormatting sqref="AM29">
    <cfRule type="containsText" dxfId="18" priority="37" operator="containsText" text=" Barn/ung">
      <formula>NOT(ISERROR(SEARCH(" Barn/ung",AM29)))</formula>
    </cfRule>
    <cfRule type="containsText" priority="38" operator="containsText" text="&quot; Barn/ung&quot;">
      <formula>NOT(ISERROR(SEARCH(""" Barn/ung""",AM29)))</formula>
    </cfRule>
  </conditionalFormatting>
  <conditionalFormatting sqref="AN20">
    <cfRule type="containsText" dxfId="17" priority="35" operator="containsText" text=" Barn/ung">
      <formula>NOT(ISERROR(SEARCH(" Barn/ung",AN20)))</formula>
    </cfRule>
    <cfRule type="containsText" priority="36" operator="containsText" text="&quot; Barn/ung&quot;">
      <formula>NOT(ISERROR(SEARCH(""" Barn/ung""",AN20)))</formula>
    </cfRule>
  </conditionalFormatting>
  <conditionalFormatting sqref="AN29">
    <cfRule type="containsText" dxfId="16" priority="33" operator="containsText" text=" Barn/ung">
      <formula>NOT(ISERROR(SEARCH(" Barn/ung",AN29)))</formula>
    </cfRule>
    <cfRule type="containsText" priority="34" operator="containsText" text="&quot; Barn/ung&quot;">
      <formula>NOT(ISERROR(SEARCH(""" Barn/ung""",AN29)))</formula>
    </cfRule>
  </conditionalFormatting>
  <conditionalFormatting sqref="AO20">
    <cfRule type="containsText" dxfId="15" priority="31" operator="containsText" text=" Barn/ung">
      <formula>NOT(ISERROR(SEARCH(" Barn/ung",AO20)))</formula>
    </cfRule>
    <cfRule type="containsText" priority="32" operator="containsText" text="&quot; Barn/ung&quot;">
      <formula>NOT(ISERROR(SEARCH(""" Barn/ung""",AO20)))</formula>
    </cfRule>
  </conditionalFormatting>
  <conditionalFormatting sqref="AO29">
    <cfRule type="containsText" dxfId="14" priority="29" operator="containsText" text=" Barn/ung">
      <formula>NOT(ISERROR(SEARCH(" Barn/ung",AO29)))</formula>
    </cfRule>
    <cfRule type="containsText" priority="30" operator="containsText" text="&quot; Barn/ung&quot;">
      <formula>NOT(ISERROR(SEARCH(""" Barn/ung""",AO29)))</formula>
    </cfRule>
  </conditionalFormatting>
  <conditionalFormatting sqref="AP20">
    <cfRule type="containsText" dxfId="13" priority="27" operator="containsText" text=" Barn/ung">
      <formula>NOT(ISERROR(SEARCH(" Barn/ung",AP20)))</formula>
    </cfRule>
    <cfRule type="containsText" priority="28" operator="containsText" text="&quot; Barn/ung&quot;">
      <formula>NOT(ISERROR(SEARCH(""" Barn/ung""",AP20)))</formula>
    </cfRule>
  </conditionalFormatting>
  <conditionalFormatting sqref="AP29">
    <cfRule type="containsText" dxfId="12" priority="25" operator="containsText" text=" Barn/ung">
      <formula>NOT(ISERROR(SEARCH(" Barn/ung",AP29)))</formula>
    </cfRule>
    <cfRule type="containsText" priority="26" operator="containsText" text="&quot; Barn/ung&quot;">
      <formula>NOT(ISERROR(SEARCH(""" Barn/ung""",AP29)))</formula>
    </cfRule>
  </conditionalFormatting>
  <conditionalFormatting sqref="AQ20">
    <cfRule type="containsText" dxfId="11" priority="23" operator="containsText" text=" Barn/ung">
      <formula>NOT(ISERROR(SEARCH(" Barn/ung",AQ20)))</formula>
    </cfRule>
    <cfRule type="containsText" priority="24" operator="containsText" text="&quot; Barn/ung&quot;">
      <formula>NOT(ISERROR(SEARCH(""" Barn/ung""",AQ20)))</formula>
    </cfRule>
  </conditionalFormatting>
  <conditionalFormatting sqref="AQ29">
    <cfRule type="containsText" dxfId="10" priority="21" operator="containsText" text=" Barn/ung">
      <formula>NOT(ISERROR(SEARCH(" Barn/ung",AQ29)))</formula>
    </cfRule>
    <cfRule type="containsText" priority="22" operator="containsText" text="&quot; Barn/ung&quot;">
      <formula>NOT(ISERROR(SEARCH(""" Barn/ung""",AQ29)))</formula>
    </cfRule>
  </conditionalFormatting>
  <conditionalFormatting sqref="AR20">
    <cfRule type="containsText" dxfId="9" priority="19" operator="containsText" text=" Barn/ung">
      <formula>NOT(ISERROR(SEARCH(" Barn/ung",AR20)))</formula>
    </cfRule>
    <cfRule type="containsText" priority="20" operator="containsText" text="&quot; Barn/ung&quot;">
      <formula>NOT(ISERROR(SEARCH(""" Barn/ung""",AR20)))</formula>
    </cfRule>
  </conditionalFormatting>
  <conditionalFormatting sqref="AR29">
    <cfRule type="containsText" dxfId="8" priority="17" operator="containsText" text=" Barn/ung">
      <formula>NOT(ISERROR(SEARCH(" Barn/ung",AR29)))</formula>
    </cfRule>
    <cfRule type="containsText" priority="18" operator="containsText" text="&quot; Barn/ung&quot;">
      <formula>NOT(ISERROR(SEARCH(""" Barn/ung""",AR29)))</formula>
    </cfRule>
  </conditionalFormatting>
  <conditionalFormatting sqref="AS20">
    <cfRule type="containsText" dxfId="7" priority="15" operator="containsText" text=" Barn/ung">
      <formula>NOT(ISERROR(SEARCH(" Barn/ung",AS20)))</formula>
    </cfRule>
    <cfRule type="containsText" priority="16" operator="containsText" text="&quot; Barn/ung&quot;">
      <formula>NOT(ISERROR(SEARCH(""" Barn/ung""",AS20)))</formula>
    </cfRule>
  </conditionalFormatting>
  <conditionalFormatting sqref="AS29">
    <cfRule type="containsText" dxfId="6" priority="13" operator="containsText" text=" Barn/ung">
      <formula>NOT(ISERROR(SEARCH(" Barn/ung",AS29)))</formula>
    </cfRule>
    <cfRule type="containsText" priority="14" operator="containsText" text="&quot; Barn/ung&quot;">
      <formula>NOT(ISERROR(SEARCH(""" Barn/ung""",AS29)))</formula>
    </cfRule>
  </conditionalFormatting>
  <conditionalFormatting sqref="AT20">
    <cfRule type="containsText" dxfId="5" priority="11" operator="containsText" text=" Barn/ung">
      <formula>NOT(ISERROR(SEARCH(" Barn/ung",AT20)))</formula>
    </cfRule>
    <cfRule type="containsText" priority="12" operator="containsText" text="&quot; Barn/ung&quot;">
      <formula>NOT(ISERROR(SEARCH(""" Barn/ung""",AT20)))</formula>
    </cfRule>
  </conditionalFormatting>
  <conditionalFormatting sqref="AT29">
    <cfRule type="containsText" dxfId="4" priority="9" operator="containsText" text=" Barn/ung">
      <formula>NOT(ISERROR(SEARCH(" Barn/ung",AT29)))</formula>
    </cfRule>
    <cfRule type="containsText" priority="10" operator="containsText" text="&quot; Barn/ung&quot;">
      <formula>NOT(ISERROR(SEARCH(""" Barn/ung""",AT29)))</formula>
    </cfRule>
  </conditionalFormatting>
  <conditionalFormatting sqref="AU20">
    <cfRule type="containsText" dxfId="3" priority="7" operator="containsText" text=" Barn/ung">
      <formula>NOT(ISERROR(SEARCH(" Barn/ung",AU20)))</formula>
    </cfRule>
    <cfRule type="containsText" priority="8" operator="containsText" text="&quot; Barn/ung&quot;">
      <formula>NOT(ISERROR(SEARCH(""" Barn/ung""",AU20)))</formula>
    </cfRule>
  </conditionalFormatting>
  <conditionalFormatting sqref="AU29">
    <cfRule type="containsText" dxfId="2" priority="5" operator="containsText" text=" Barn/ung">
      <formula>NOT(ISERROR(SEARCH(" Barn/ung",AU29)))</formula>
    </cfRule>
    <cfRule type="containsText" priority="6" operator="containsText" text="&quot; Barn/ung&quot;">
      <formula>NOT(ISERROR(SEARCH(""" Barn/ung""",AU29)))</formula>
    </cfRule>
  </conditionalFormatting>
  <conditionalFormatting sqref="AV20:BA20">
    <cfRule type="containsText" dxfId="1" priority="3" operator="containsText" text=" Barn/ung">
      <formula>NOT(ISERROR(SEARCH(" Barn/ung",AV20)))</formula>
    </cfRule>
    <cfRule type="containsText" priority="4" operator="containsText" text="&quot; Barn/ung&quot;">
      <formula>NOT(ISERROR(SEARCH(""" Barn/ung""",AV20)))</formula>
    </cfRule>
  </conditionalFormatting>
  <conditionalFormatting sqref="AV29:BA29">
    <cfRule type="containsText" dxfId="0" priority="1" operator="containsText" text=" Barn/ung">
      <formula>NOT(ISERROR(SEARCH(" Barn/ung",AV29)))</formula>
    </cfRule>
    <cfRule type="containsText" priority="2" operator="containsText" text="&quot; Barn/ung&quot;">
      <formula>NOT(ISERROR(SEARCH(""" Barn/ung""",AV29)))</formula>
    </cfRule>
  </conditionalFormatting>
  <dataValidations count="31">
    <dataValidation type="date" errorStyle="warning" operator="greaterThan" allowBlank="1" showInputMessage="1" showErrorMessage="1" errorTitle="Er datoen indtastet korrekt?" error="Den angivne dato skal angives i formatet dd-mm-ååååå " prompt="Angiv dato for afgivelse af handle- kommune" sqref="D67:BA67">
      <formula1>25569</formula1>
    </dataValidation>
    <dataValidation type="date" operator="greaterThan" allowBlank="1" showInputMessage="1" showErrorMessage="1" errorTitle="Er datoen indtastet korrekt" error="Den angivne dato skal angives i formatet dd-mm-ååååå " prompt="Angiv dato for flytning til nyt anbringelsessted" sqref="D49:BA49">
      <formula1>25569</formula1>
    </dataValidation>
    <dataValidation type="date" operator="greaterThan" allowBlank="1" showInputMessage="1" showErrorMessage="1" errorTitle="Er datoen indtastet korrekt?" error="Den angivne dato skal angives i formatet dd-mm-ååååå " prompt="Angiv dato for ændring af anbringelses- grundlag" sqref="D63:BA63">
      <formula1>25569</formula1>
    </dataValidation>
    <dataValidation type="date" operator="greaterThan" allowBlank="1" showInputMessage="1" showErrorMessage="1" errorTitle="Er datoen indtastet korrekt?" error="Den angivne dato skal angives i formatet dd-mm-ååååå " prompt="Angiv dato for handlekom- muneforpligtelse" sqref="D72:BA72">
      <formula1>25569</formula1>
    </dataValidation>
    <dataValidation type="date" operator="greaterThan" allowBlank="1" showInputMessage="1" showErrorMessage="1" errorTitle="Er datoen indtastet korrekt?" error="Den angivne dato skal angives i formatet dd-mm-ååååå " prompt="Angiv dato for hjemgivelse/ophør" sqref="D77:BA77">
      <formula1>25569</formula1>
    </dataValidation>
    <dataValidation allowBlank="1" showInputMessage="1" showErrorMessage="1" prompt="Lokalforvaltning" sqref="D7:BA7"/>
    <dataValidation type="whole" allowBlank="1" showInputMessage="1" showErrorMessage="1" errorTitle="Kommunenummer indtastet forkert" error="Angiv 3 cifret kommunenummer" prompt="Kommune- nummer" sqref="D6:BA6">
      <formula1>101</formula1>
      <formula2>998</formula2>
    </dataValidation>
    <dataValidation allowBlank="1" showInputMessage="1" showErrorMessage="1" prompt="Barnets navn" sqref="D9:BA9 D47:BA47"/>
    <dataValidation allowBlank="1" showInputMessage="1" showErrorMessage="1" prompt="I hvilken kommune er anbringelsesstedet beliggende?" sqref="D43:BA43"/>
    <dataValidation allowBlank="1" showInputMessage="1" showErrorMessage="1" prompt="Sags- behandler (navn)" sqref="D8:BA8"/>
    <dataValidation type="custom" allowBlank="1" showInputMessage="1" showErrorMessage="1" errorTitle="Fejl i indtastning:" error="Det er kun muligt at udfylde dette felt med et kryds (&quot;X&quot; eller &quot;x&quot;)" prompt="1. Misbrug hos barn/ung" sqref="D21:BA21">
      <formula1>IF(OR(D$21="x",D$21="X"),1,0)</formula1>
    </dataValidation>
    <dataValidation type="custom" allowBlank="1" showInputMessage="1" showErrorMessage="1" errorTitle="Fejl i indtastning" error="Det er kun muligt at udfylde dette felt med et kryds (&quot;X&quot; eller &quot;x&quot;)" prompt="2. Kriminalitet hos barn/ung" sqref="D22:BA22">
      <formula1>IF(OR(D$22="x",D$22="X"),1,0)</formula1>
    </dataValidation>
    <dataValidation type="custom" allowBlank="1" showInputMessage="1" showErrorMessage="1" errorTitle="Fejl i indtastning:" error="Det er kun muligt at udfylde dette felt med et kryds (&quot;X&quot; eller &quot;x&quot;)" prompt="3. Skoleproblemer hos barn/ung fx fravær" sqref="D23:BA23">
      <formula1>IF(OR(D$23="x",D$23="X"),1,0)</formula1>
    </dataValidation>
    <dataValidation type="custom" allowBlank="1" showInputMessage="1" showErrorMessage="1" errorTitle="Fejl i indtastning:" error="Det er kun muligt at udfylde dette felt med et kryds (&quot;X&quot; eller &quot;x&quot;)" prompt="4. Anden bekymrende adfærd hos barn/ung fx udad-reagerende adfærd" sqref="D24:BA24">
      <formula1>IF(OR(D$24="x",D$24="X"),1,0)</formula1>
    </dataValidation>
    <dataValidation type="custom" allowBlank="1" showInputMessage="1" showErrorMessage="1" errorTitle="Fejl i indtastning:" error="Det er kun muligt at udfylde dette felt med et kryds (&quot;X&quot; eller &quot;x&quot;)" prompt="5. Betydelig eller varigt nedsat fysisk eller psykisk funktionsevne hos barn/ung" sqref="D25:BA25">
      <formula1>IF(OR(D$25="x",D$25="X"),1,0)</formula1>
    </dataValidation>
    <dataValidation type="custom" allowBlank="1" showInputMessage="1" showErrorMessage="1" errorTitle="Fejl i indtastning:" error="Det er kun muligt at udfylde dette felt med et kryds (&quot;X&quot; eller &quot;x&quot;)" prompt="6. Sundhedsforhold hos barn/ung" sqref="D26:BA26">
      <formula1>IF(OR(D$26="x",D$26="X"),1,0)</formula1>
    </dataValidation>
    <dataValidation type="custom" allowBlank="1" showInputMessage="1" showErrorMessage="1" errorTitle="Fejl i indtastning:" error="Det er kun muligt at udfylde dette felt med et kryds (&quot;X&quot; eller &quot;x&quot;)" prompt="7. Overgreb mod barn/ung fx seksuelt eller voldeligt" sqref="D27:BA27">
      <formula1>IF(OR(D$27="x",D$27="X"),1,0)</formula1>
    </dataValidation>
    <dataValidation type="custom" allowBlank="1" showInputMessage="1" showErrorMessage="1" errorTitle="Fejl i indtastning:" error="Det er kun muligt at udfylde dette felt med et kryds (&quot;X&quot; eller &quot;x&quot;)" prompt="8. Anden form for omsorgssvigt over for barn/ung" sqref="D28:BA28 D37:BA37">
      <formula1>IF(OR(D$28="x",D$28="X"),1,0)</formula1>
    </dataValidation>
    <dataValidation type="custom" allowBlank="1" showInputMessage="1" showErrorMessage="1" errorTitle="Fejl i indtastning:" error="Det er kun muligt at udfylde dette felt med et kryds (&quot;X&quot; eller &quot;x&quot;)" prompt="9. Misbrug hos forældre" sqref="D30:BA30">
      <formula1>IF(OR(D$30="x",D$30="X"),1,0)</formula1>
    </dataValidation>
    <dataValidation type="custom" allowBlank="1" showInputMessage="1" showErrorMessage="1" errorTitle="Fejl i indtastning:" error="Det er kun muligt at udfylde dette felt med et kryds (&quot;X&quot; eller &quot;x&quot;)" prompt="10. Kriminalitet hos forældre" sqref="D31:BA31">
      <formula1>IF(OR(D$31="x",D$31="X"),1,0)</formula1>
    </dataValidation>
    <dataValidation type="custom" allowBlank="1" showInputMessage="1" showErrorMessage="1" errorTitle="Fejl i indtastning:" error="Det er kun muligt at udfylde dette felt med et kryds (&quot;X&quot; eller &quot;x&quot;)" prompt="11. Anden bekymrende adfærd hos forældre" sqref="D32:BA32">
      <formula1>IF(OR(D$32="x",D$32="X"),1,0)</formula1>
    </dataValidation>
    <dataValidation type="custom" allowBlank="1" showInputMessage="1" showErrorMessage="1" errorTitle="Fejl i indtastning:" error="Det er kun muligt at udfylde dette felt med et kryds (&quot;X&quot; eller &quot;x&quot;)" prompt="12. Betydelig eller varigt nedsat fysisk eller psykisk funktionsevne hos forældre" sqref="D33:BA33">
      <formula1>IF(OR(D$33="x",D$33="X"),1,0)</formula1>
    </dataValidation>
    <dataValidation type="custom" allowBlank="1" showInputMessage="1" showErrorMessage="1" errorTitle="Fejl i indtastning:" error="Det er kun muligt at udfylde dette felt med et kryds (&quot;X&quot; eller &quot;x&quot;)" prompt="13. Højt konfliktniveau eller vold i hjemmet mellem voksne" sqref="D34:BA34">
      <formula1>IF(OR(D$34="x",D$34="X"),1,0)</formula1>
    </dataValidation>
    <dataValidation type="custom" allowBlank="1" showInputMessage="1" showErrorMessage="1" errorTitle="Fejl i indtastning:" error="Det er kun muligt at udfylde dette felt med et kryds (&quot;X&quot; eller &quot;x&quot;)" prompt="14. Utilstrækkelig omsorg fra forældre" sqref="D35:BA35">
      <formula1>IF(OR(D$35="x",D$35="X"),1,0)</formula1>
    </dataValidation>
    <dataValidation type="custom" allowBlank="1" showInputMessage="1" showErrorMessage="1" errorTitle="Fejl i indtastning:" error="Det er kun muligt at udfylde dette felt med et kryds (&quot;X&quot; eller &quot;x&quot;)" prompt="15. Fogedsag, hjemløshed eller udsættelse fra bolig" sqref="D36:BA36 D38:BA39">
      <formula1>IF(OR(D$36="x",D$36="X"),1,0)</formula1>
    </dataValidation>
    <dataValidation type="textLength" allowBlank="1" showInputMessage="1" showErrorMessage="1" errorTitle="Fejl i indtastning:" error="Indtast et p-nummer (10-cifre) " prompt="3. Anbringelses- stedets p-nummer" sqref="D46:BA46">
      <formula1>10</formula1>
      <formula2>10</formula2>
    </dataValidation>
    <dataValidation type="textLength" allowBlank="1" showInputMessage="1" showErrorMessage="1" errorTitle="Fejl i indtastning:" error="Datoen skal angives i formatet dd-mm-ååååå og må ikke ligge i fremtiden" prompt="Angiv dato for afgørelsen om anbringelse" sqref="D17:BA17">
      <formula1>10</formula1>
      <formula2>10</formula2>
    </dataValidation>
    <dataValidation type="textLength" allowBlank="1" showInputMessage="1" showErrorMessage="1" errorTitle="Fejl i indtastning:" error="Datoen skal angives i formatet dd-mm-ååååå " prompt="Dato for flytning til anbringelsessted" sqref="D41:BA41">
      <formula1>10</formula1>
      <formula2>10</formula2>
    </dataValidation>
    <dataValidation type="custom" allowBlank="1" showInputMessage="1" showErrorMessage="1" prompt="16. Andet" sqref="D40:BA40">
      <formula1>IF(OR(D$40="x",D$40="X"),1,0)</formula1>
    </dataValidation>
    <dataValidation type="textLength" allowBlank="1" showInputMessage="1" showErrorMessage="1" errorTitle="Fejl i indtastning:" error="Angiv venligst et 10-cifret CPR-nummer, ubrudt dvs. uden adskillelsestegn eller mellemrum" prompt="Barnets person- nummer" sqref="D10:BA11">
      <formula1>10</formula1>
      <formula2>10</formula2>
    </dataValidation>
    <dataValidation type="textLength" allowBlank="1" showInputMessage="1" showErrorMessage="1" errorTitle="Fejl i indtastning:" error="Datoen skal angives i formatet dd-mm-ååååå og må ikke ligge i fremtiden" prompt="Hvis ej personnum- mer, fødselsdato" sqref="D14:BA14">
      <formula1>10</formula1>
      <formula2>10</formula2>
    </dataValidation>
  </dataValidations>
  <hyperlinks>
    <hyperlink ref="C2" r:id="rId1"/>
  </hyperlinks>
  <pageMargins left="0.7" right="0.7" top="0.75" bottom="0.75" header="0.3" footer="0.3"/>
  <pageSetup paperSize="8" orientation="landscape"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Koder!$G$3:$G$6</xm:f>
          </x14:formula1>
          <xm:sqref>D64:BA64</xm:sqref>
        </x14:dataValidation>
        <x14:dataValidation type="list" allowBlank="1" showInputMessage="1" showErrorMessage="1">
          <x14:formula1>
            <xm:f>Koder!$I$2:$I$100</xm:f>
          </x14:formula1>
          <xm:sqref>D74:BA74 D52:BA52 D69:BA69</xm:sqref>
        </x14:dataValidation>
        <x14:dataValidation type="list" allowBlank="1" showInputMessage="1" showErrorMessage="1">
          <x14:formula1>
            <xm:f>Koder!$H$3:$H$8</xm:f>
          </x14:formula1>
          <xm:sqref>D86:BA86</xm:sqref>
        </x14:dataValidation>
        <x14:dataValidation type="list" allowBlank="1" showInputMessage="1" showErrorMessage="1" prompt="Vælg kommune- navn">
          <x14:formula1>
            <xm:f>Koder!$K$2:$K$100</xm:f>
          </x14:formula1>
          <xm:sqref>D44:BA44</xm:sqref>
        </x14:dataValidation>
        <x14:dataValidation type="list" allowBlank="1" showInputMessage="1" showErrorMessage="1">
          <x14:formula1>
            <xm:f>Koder!$A$3:$A$5</xm:f>
          </x14:formula1>
          <xm:sqref>D13:BA13</xm:sqref>
        </x14:dataValidation>
        <x14:dataValidation type="list" allowBlank="1" showInputMessage="1" showErrorMessage="1">
          <x14:formula1>
            <xm:f>Koder!$F$3:$F$12</xm:f>
          </x14:formula1>
          <xm:sqref>D50:BA50</xm:sqref>
        </x14:dataValidation>
        <x14:dataValidation type="list" allowBlank="1" showInputMessage="1" showErrorMessage="1">
          <x14:formula1>
            <xm:f>Koder!$C$3:$C$18</xm:f>
          </x14:formula1>
          <xm:sqref>D18:BA18</xm:sqref>
        </x14:dataValidation>
        <x14:dataValidation type="list" allowBlank="1" showInputMessage="1" showErrorMessage="1">
          <x14:formula1>
            <xm:f>Koder!$E$3:$E$13</xm:f>
          </x14:formula1>
          <xm:sqref>D42:BA42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1"/>
  <sheetViews>
    <sheetView topLeftCell="A2" zoomScale="85" zoomScaleNormal="85" zoomScalePageLayoutView="80" workbookViewId="0">
      <pane xSplit="3" topLeftCell="D1" activePane="topRight" state="frozen"/>
      <selection activeCell="D6" sqref="D6"/>
      <selection pane="topRight" activeCell="D6" sqref="D6"/>
    </sheetView>
  </sheetViews>
  <sheetFormatPr defaultColWidth="8.85546875" defaultRowHeight="15" x14ac:dyDescent="0.25"/>
  <cols>
    <col min="1" max="1" width="18.28515625" style="29" hidden="1" customWidth="1"/>
    <col min="2" max="2" width="31.140625" style="29" hidden="1" customWidth="1"/>
    <col min="3" max="3" width="88.5703125" style="124" customWidth="1"/>
    <col min="4" max="53" width="42.28515625" style="125" customWidth="1"/>
    <col min="54" max="16384" width="8.85546875" style="44"/>
  </cols>
  <sheetData>
    <row r="1" spans="1:53" hidden="1" x14ac:dyDescent="0.25">
      <c r="C1" s="42" t="s">
        <v>194</v>
      </c>
      <c r="D1" s="43" t="s">
        <v>193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</row>
    <row r="2" spans="1:53" s="50" customFormat="1" ht="35.1" customHeight="1" x14ac:dyDescent="0.25">
      <c r="A2" s="22"/>
      <c r="B2" s="22"/>
      <c r="C2" s="3" t="s">
        <v>41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1:53" ht="44.45" customHeight="1" x14ac:dyDescent="0.25">
      <c r="A3" s="144"/>
      <c r="B3" s="144"/>
      <c r="C3" s="144" t="s">
        <v>309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</row>
    <row r="4" spans="1:53" s="50" customFormat="1" ht="2.25" customHeight="1" x14ac:dyDescent="0.25">
      <c r="A4" s="149"/>
      <c r="B4" s="149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</row>
    <row r="5" spans="1:53" ht="20.25" customHeight="1" x14ac:dyDescent="0.35">
      <c r="A5" s="130" t="s">
        <v>195</v>
      </c>
      <c r="B5" s="130" t="s">
        <v>31</v>
      </c>
      <c r="C5" s="130" t="s">
        <v>180</v>
      </c>
      <c r="D5" s="142">
        <v>1</v>
      </c>
      <c r="E5" s="142">
        <v>2</v>
      </c>
      <c r="F5" s="142">
        <v>3</v>
      </c>
      <c r="G5" s="142">
        <v>4</v>
      </c>
      <c r="H5" s="142">
        <v>5</v>
      </c>
      <c r="I5" s="142">
        <v>6</v>
      </c>
      <c r="J5" s="142">
        <v>7</v>
      </c>
      <c r="K5" s="142">
        <v>8</v>
      </c>
      <c r="L5" s="142">
        <v>9</v>
      </c>
      <c r="M5" s="142">
        <v>10</v>
      </c>
      <c r="N5" s="142">
        <v>11</v>
      </c>
      <c r="O5" s="142">
        <v>12</v>
      </c>
      <c r="P5" s="142">
        <v>13</v>
      </c>
      <c r="Q5" s="142">
        <v>14</v>
      </c>
      <c r="R5" s="142">
        <v>15</v>
      </c>
      <c r="S5" s="142">
        <v>16</v>
      </c>
      <c r="T5" s="142">
        <v>17</v>
      </c>
      <c r="U5" s="142">
        <v>18</v>
      </c>
      <c r="V5" s="142">
        <v>19</v>
      </c>
      <c r="W5" s="142">
        <v>20</v>
      </c>
      <c r="X5" s="142">
        <v>21</v>
      </c>
      <c r="Y5" s="142">
        <v>22</v>
      </c>
      <c r="Z5" s="142">
        <v>23</v>
      </c>
      <c r="AA5" s="142">
        <v>24</v>
      </c>
      <c r="AB5" s="142">
        <v>25</v>
      </c>
      <c r="AC5" s="142">
        <v>26</v>
      </c>
      <c r="AD5" s="142">
        <v>27</v>
      </c>
      <c r="AE5" s="142">
        <v>28</v>
      </c>
      <c r="AF5" s="142">
        <v>29</v>
      </c>
      <c r="AG5" s="142">
        <v>30</v>
      </c>
      <c r="AH5" s="142">
        <v>31</v>
      </c>
      <c r="AI5" s="142">
        <v>32</v>
      </c>
      <c r="AJ5" s="142">
        <v>33</v>
      </c>
      <c r="AK5" s="142">
        <v>34</v>
      </c>
      <c r="AL5" s="142">
        <v>35</v>
      </c>
      <c r="AM5" s="142">
        <v>36</v>
      </c>
      <c r="AN5" s="142">
        <v>37</v>
      </c>
      <c r="AO5" s="142">
        <v>38</v>
      </c>
      <c r="AP5" s="142">
        <v>39</v>
      </c>
      <c r="AQ5" s="142">
        <v>40</v>
      </c>
      <c r="AR5" s="142">
        <v>41</v>
      </c>
      <c r="AS5" s="142">
        <v>42</v>
      </c>
      <c r="AT5" s="142">
        <v>43</v>
      </c>
      <c r="AU5" s="142">
        <v>44</v>
      </c>
      <c r="AV5" s="142">
        <v>45</v>
      </c>
      <c r="AW5" s="142">
        <v>46</v>
      </c>
      <c r="AX5" s="142">
        <v>47</v>
      </c>
      <c r="AY5" s="142">
        <v>48</v>
      </c>
      <c r="AZ5" s="142">
        <v>49</v>
      </c>
      <c r="BA5" s="142">
        <v>50</v>
      </c>
    </row>
    <row r="6" spans="1:53" s="24" customFormat="1" ht="20.100000000000001" customHeight="1" x14ac:dyDescent="0.25">
      <c r="A6" s="154" t="s">
        <v>196</v>
      </c>
      <c r="B6" s="155">
        <v>1</v>
      </c>
      <c r="C6" s="145" t="s">
        <v>72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</row>
    <row r="7" spans="1:53" s="24" customFormat="1" ht="20.100000000000001" customHeight="1" x14ac:dyDescent="0.25">
      <c r="A7" s="154" t="s">
        <v>197</v>
      </c>
      <c r="B7" s="155">
        <v>4</v>
      </c>
      <c r="C7" s="145" t="s">
        <v>73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</row>
    <row r="8" spans="1:53" s="24" customFormat="1" ht="20.100000000000001" customHeight="1" x14ac:dyDescent="0.25">
      <c r="A8" s="154" t="s">
        <v>198</v>
      </c>
      <c r="B8" s="155">
        <v>5</v>
      </c>
      <c r="C8" s="145" t="s">
        <v>74</v>
      </c>
      <c r="D8" s="1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</row>
    <row r="9" spans="1:53" s="24" customFormat="1" ht="20.100000000000001" customHeight="1" x14ac:dyDescent="0.25">
      <c r="A9" s="154" t="s">
        <v>199</v>
      </c>
      <c r="B9" s="155"/>
      <c r="C9" s="145" t="s">
        <v>256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</row>
    <row r="10" spans="1:53" s="24" customFormat="1" ht="20.100000000000001" customHeight="1" x14ac:dyDescent="0.25">
      <c r="A10" s="154" t="s">
        <v>200</v>
      </c>
      <c r="B10" s="155">
        <v>6</v>
      </c>
      <c r="C10" s="145" t="s">
        <v>182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</row>
    <row r="11" spans="1:53" s="24" customFormat="1" ht="20.100000000000001" customHeight="1" x14ac:dyDescent="0.25">
      <c r="A11" s="153" t="s">
        <v>291</v>
      </c>
      <c r="B11" s="27"/>
      <c r="C11" s="153" t="s">
        <v>292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</row>
    <row r="12" spans="1:53" s="58" customFormat="1" ht="20.100000000000001" customHeight="1" x14ac:dyDescent="0.25">
      <c r="A12" s="154" t="s">
        <v>201</v>
      </c>
      <c r="B12" s="155"/>
      <c r="C12" s="145" t="s">
        <v>181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</row>
    <row r="13" spans="1:53" s="24" customFormat="1" ht="20.100000000000001" customHeight="1" x14ac:dyDescent="0.25">
      <c r="A13" s="154" t="s">
        <v>202</v>
      </c>
      <c r="B13" s="145" t="s">
        <v>75</v>
      </c>
      <c r="C13" s="145" t="s">
        <v>76</v>
      </c>
      <c r="D13" s="146" t="s">
        <v>185</v>
      </c>
      <c r="E13" s="146" t="s">
        <v>185</v>
      </c>
      <c r="F13" s="146" t="s">
        <v>185</v>
      </c>
      <c r="G13" s="146" t="s">
        <v>185</v>
      </c>
      <c r="H13" s="146" t="s">
        <v>185</v>
      </c>
      <c r="I13" s="146" t="s">
        <v>185</v>
      </c>
      <c r="J13" s="146" t="s">
        <v>185</v>
      </c>
      <c r="K13" s="146" t="s">
        <v>185</v>
      </c>
      <c r="L13" s="146" t="s">
        <v>185</v>
      </c>
      <c r="M13" s="146" t="s">
        <v>185</v>
      </c>
      <c r="N13" s="146" t="s">
        <v>185</v>
      </c>
      <c r="O13" s="146" t="s">
        <v>185</v>
      </c>
      <c r="P13" s="146" t="s">
        <v>185</v>
      </c>
      <c r="Q13" s="146" t="s">
        <v>185</v>
      </c>
      <c r="R13" s="146" t="s">
        <v>185</v>
      </c>
      <c r="S13" s="146" t="s">
        <v>185</v>
      </c>
      <c r="T13" s="146" t="s">
        <v>185</v>
      </c>
      <c r="U13" s="146" t="s">
        <v>185</v>
      </c>
      <c r="V13" s="146" t="s">
        <v>185</v>
      </c>
      <c r="W13" s="146" t="s">
        <v>185</v>
      </c>
      <c r="X13" s="146" t="s">
        <v>185</v>
      </c>
      <c r="Y13" s="146" t="s">
        <v>185</v>
      </c>
      <c r="Z13" s="146" t="s">
        <v>185</v>
      </c>
      <c r="AA13" s="146" t="s">
        <v>185</v>
      </c>
      <c r="AB13" s="146" t="s">
        <v>185</v>
      </c>
      <c r="AC13" s="146" t="s">
        <v>185</v>
      </c>
      <c r="AD13" s="146" t="s">
        <v>185</v>
      </c>
      <c r="AE13" s="146" t="s">
        <v>185</v>
      </c>
      <c r="AF13" s="146" t="s">
        <v>185</v>
      </c>
      <c r="AG13" s="146" t="s">
        <v>185</v>
      </c>
      <c r="AH13" s="146" t="s">
        <v>185</v>
      </c>
      <c r="AI13" s="146" t="s">
        <v>185</v>
      </c>
      <c r="AJ13" s="146" t="s">
        <v>185</v>
      </c>
      <c r="AK13" s="146" t="s">
        <v>185</v>
      </c>
      <c r="AL13" s="146" t="s">
        <v>185</v>
      </c>
      <c r="AM13" s="146" t="s">
        <v>185</v>
      </c>
      <c r="AN13" s="146" t="s">
        <v>185</v>
      </c>
      <c r="AO13" s="146" t="s">
        <v>185</v>
      </c>
      <c r="AP13" s="146" t="s">
        <v>185</v>
      </c>
      <c r="AQ13" s="146" t="s">
        <v>185</v>
      </c>
      <c r="AR13" s="146" t="s">
        <v>185</v>
      </c>
      <c r="AS13" s="146" t="s">
        <v>185</v>
      </c>
      <c r="AT13" s="146" t="s">
        <v>185</v>
      </c>
      <c r="AU13" s="146" t="s">
        <v>185</v>
      </c>
      <c r="AV13" s="146" t="s">
        <v>185</v>
      </c>
      <c r="AW13" s="146" t="s">
        <v>185</v>
      </c>
      <c r="AX13" s="146" t="s">
        <v>185</v>
      </c>
      <c r="AY13" s="146" t="s">
        <v>185</v>
      </c>
      <c r="AZ13" s="146" t="s">
        <v>185</v>
      </c>
      <c r="BA13" s="146" t="s">
        <v>185</v>
      </c>
    </row>
    <row r="14" spans="1:53" s="24" customFormat="1" ht="20.100000000000001" customHeight="1" x14ac:dyDescent="0.25">
      <c r="A14" s="153" t="s">
        <v>203</v>
      </c>
      <c r="B14" s="155"/>
      <c r="C14" s="145" t="s">
        <v>283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</row>
    <row r="15" spans="1:53" s="23" customFormat="1" ht="24.95" customHeight="1" x14ac:dyDescent="0.25">
      <c r="A15" s="154" t="s">
        <v>204</v>
      </c>
      <c r="B15" s="157">
        <v>8</v>
      </c>
      <c r="C15" s="145" t="s">
        <v>0</v>
      </c>
      <c r="D15" s="146" t="s">
        <v>255</v>
      </c>
      <c r="E15" s="146" t="s">
        <v>255</v>
      </c>
      <c r="F15" s="146" t="s">
        <v>255</v>
      </c>
      <c r="G15" s="146" t="s">
        <v>255</v>
      </c>
      <c r="H15" s="146" t="s">
        <v>255</v>
      </c>
      <c r="I15" s="146" t="s">
        <v>255</v>
      </c>
      <c r="J15" s="146" t="s">
        <v>255</v>
      </c>
      <c r="K15" s="146" t="s">
        <v>255</v>
      </c>
      <c r="L15" s="146" t="s">
        <v>255</v>
      </c>
      <c r="M15" s="146" t="s">
        <v>255</v>
      </c>
      <c r="N15" s="146" t="s">
        <v>255</v>
      </c>
      <c r="O15" s="146" t="s">
        <v>255</v>
      </c>
      <c r="P15" s="146" t="s">
        <v>255</v>
      </c>
      <c r="Q15" s="146" t="s">
        <v>255</v>
      </c>
      <c r="R15" s="146" t="s">
        <v>255</v>
      </c>
      <c r="S15" s="146" t="s">
        <v>255</v>
      </c>
      <c r="T15" s="146" t="s">
        <v>255</v>
      </c>
      <c r="U15" s="146" t="s">
        <v>255</v>
      </c>
      <c r="V15" s="146" t="s">
        <v>255</v>
      </c>
      <c r="W15" s="146" t="s">
        <v>255</v>
      </c>
      <c r="X15" s="146" t="s">
        <v>255</v>
      </c>
      <c r="Y15" s="146" t="s">
        <v>255</v>
      </c>
      <c r="Z15" s="146" t="s">
        <v>255</v>
      </c>
      <c r="AA15" s="146" t="s">
        <v>255</v>
      </c>
      <c r="AB15" s="146" t="s">
        <v>255</v>
      </c>
      <c r="AC15" s="146" t="s">
        <v>255</v>
      </c>
      <c r="AD15" s="146" t="s">
        <v>255</v>
      </c>
      <c r="AE15" s="146" t="s">
        <v>255</v>
      </c>
      <c r="AF15" s="146" t="s">
        <v>255</v>
      </c>
      <c r="AG15" s="146" t="s">
        <v>255</v>
      </c>
      <c r="AH15" s="146" t="s">
        <v>255</v>
      </c>
      <c r="AI15" s="146" t="s">
        <v>255</v>
      </c>
      <c r="AJ15" s="146" t="s">
        <v>255</v>
      </c>
      <c r="AK15" s="146" t="s">
        <v>255</v>
      </c>
      <c r="AL15" s="146" t="s">
        <v>255</v>
      </c>
      <c r="AM15" s="146" t="s">
        <v>255</v>
      </c>
      <c r="AN15" s="146" t="s">
        <v>255</v>
      </c>
      <c r="AO15" s="146" t="s">
        <v>255</v>
      </c>
      <c r="AP15" s="146" t="s">
        <v>255</v>
      </c>
      <c r="AQ15" s="146" t="s">
        <v>255</v>
      </c>
      <c r="AR15" s="146" t="s">
        <v>255</v>
      </c>
      <c r="AS15" s="146" t="s">
        <v>255</v>
      </c>
      <c r="AT15" s="146" t="s">
        <v>255</v>
      </c>
      <c r="AU15" s="146" t="s">
        <v>255</v>
      </c>
      <c r="AV15" s="146" t="s">
        <v>255</v>
      </c>
      <c r="AW15" s="146" t="s">
        <v>255</v>
      </c>
      <c r="AX15" s="146" t="s">
        <v>255</v>
      </c>
      <c r="AY15" s="146" t="s">
        <v>255</v>
      </c>
      <c r="AZ15" s="146" t="s">
        <v>255</v>
      </c>
      <c r="BA15" s="146" t="s">
        <v>255</v>
      </c>
    </row>
    <row r="16" spans="1:53" s="24" customFormat="1" ht="21" x14ac:dyDescent="0.35">
      <c r="A16" s="130"/>
      <c r="B16" s="130"/>
      <c r="C16" s="143" t="s">
        <v>20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</row>
    <row r="17" spans="1:53" s="171" customFormat="1" ht="33.75" customHeight="1" x14ac:dyDescent="0.25">
      <c r="A17" s="169" t="s">
        <v>248</v>
      </c>
      <c r="B17" s="155">
        <v>16</v>
      </c>
      <c r="C17" s="145" t="s">
        <v>286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</row>
    <row r="18" spans="1:53" s="24" customFormat="1" ht="20.100000000000001" customHeight="1" x14ac:dyDescent="0.25">
      <c r="A18" s="154" t="s">
        <v>224</v>
      </c>
      <c r="B18" s="155">
        <v>17</v>
      </c>
      <c r="C18" s="145" t="s">
        <v>68</v>
      </c>
      <c r="D18" s="146" t="s">
        <v>39</v>
      </c>
      <c r="E18" s="146" t="s">
        <v>39</v>
      </c>
      <c r="F18" s="146" t="s">
        <v>39</v>
      </c>
      <c r="G18" s="146" t="s">
        <v>39</v>
      </c>
      <c r="H18" s="146" t="s">
        <v>39</v>
      </c>
      <c r="I18" s="146" t="s">
        <v>39</v>
      </c>
      <c r="J18" s="146" t="s">
        <v>39</v>
      </c>
      <c r="K18" s="146" t="s">
        <v>39</v>
      </c>
      <c r="L18" s="146" t="s">
        <v>39</v>
      </c>
      <c r="M18" s="146" t="s">
        <v>39</v>
      </c>
      <c r="N18" s="146" t="s">
        <v>39</v>
      </c>
      <c r="O18" s="146" t="s">
        <v>39</v>
      </c>
      <c r="P18" s="146" t="s">
        <v>39</v>
      </c>
      <c r="Q18" s="146" t="s">
        <v>39</v>
      </c>
      <c r="R18" s="146" t="s">
        <v>39</v>
      </c>
      <c r="S18" s="146" t="s">
        <v>39</v>
      </c>
      <c r="T18" s="146" t="s">
        <v>39</v>
      </c>
      <c r="U18" s="146" t="s">
        <v>39</v>
      </c>
      <c r="V18" s="146" t="s">
        <v>39</v>
      </c>
      <c r="W18" s="146" t="s">
        <v>39</v>
      </c>
      <c r="X18" s="146" t="s">
        <v>39</v>
      </c>
      <c r="Y18" s="146" t="s">
        <v>39</v>
      </c>
      <c r="Z18" s="146" t="s">
        <v>39</v>
      </c>
      <c r="AA18" s="146" t="s">
        <v>39</v>
      </c>
      <c r="AB18" s="146" t="s">
        <v>39</v>
      </c>
      <c r="AC18" s="146" t="s">
        <v>39</v>
      </c>
      <c r="AD18" s="146" t="s">
        <v>39</v>
      </c>
      <c r="AE18" s="146" t="s">
        <v>39</v>
      </c>
      <c r="AF18" s="146" t="s">
        <v>39</v>
      </c>
      <c r="AG18" s="146" t="s">
        <v>39</v>
      </c>
      <c r="AH18" s="146" t="s">
        <v>39</v>
      </c>
      <c r="AI18" s="146" t="s">
        <v>39</v>
      </c>
      <c r="AJ18" s="146" t="s">
        <v>39</v>
      </c>
      <c r="AK18" s="146" t="s">
        <v>39</v>
      </c>
      <c r="AL18" s="146" t="s">
        <v>39</v>
      </c>
      <c r="AM18" s="146" t="s">
        <v>39</v>
      </c>
      <c r="AN18" s="146" t="s">
        <v>39</v>
      </c>
      <c r="AO18" s="146" t="s">
        <v>39</v>
      </c>
      <c r="AP18" s="146" t="s">
        <v>39</v>
      </c>
      <c r="AQ18" s="146" t="s">
        <v>39</v>
      </c>
      <c r="AR18" s="146" t="s">
        <v>39</v>
      </c>
      <c r="AS18" s="146" t="s">
        <v>39</v>
      </c>
      <c r="AT18" s="146" t="s">
        <v>39</v>
      </c>
      <c r="AU18" s="146" t="s">
        <v>39</v>
      </c>
      <c r="AV18" s="146" t="s">
        <v>39</v>
      </c>
      <c r="AW18" s="146" t="s">
        <v>39</v>
      </c>
      <c r="AX18" s="146" t="s">
        <v>39</v>
      </c>
      <c r="AY18" s="146" t="s">
        <v>39</v>
      </c>
      <c r="AZ18" s="146" t="s">
        <v>39</v>
      </c>
      <c r="BA18" s="146" t="s">
        <v>39</v>
      </c>
    </row>
    <row r="19" spans="1:53" s="24" customFormat="1" ht="20.100000000000001" customHeight="1" x14ac:dyDescent="0.25">
      <c r="A19" s="155"/>
      <c r="B19" s="155">
        <v>18</v>
      </c>
      <c r="C19" s="145" t="s">
        <v>19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</row>
    <row r="20" spans="1:53" s="24" customFormat="1" x14ac:dyDescent="0.25">
      <c r="A20" s="162" t="s">
        <v>226</v>
      </c>
      <c r="B20" s="155"/>
      <c r="C20" s="145" t="s">
        <v>187</v>
      </c>
      <c r="D20" s="146" t="s">
        <v>186</v>
      </c>
      <c r="E20" s="146" t="s">
        <v>186</v>
      </c>
      <c r="F20" s="146" t="s">
        <v>186</v>
      </c>
      <c r="G20" s="146" t="s">
        <v>186</v>
      </c>
      <c r="H20" s="146" t="s">
        <v>186</v>
      </c>
      <c r="I20" s="146" t="s">
        <v>186</v>
      </c>
      <c r="J20" s="146" t="s">
        <v>186</v>
      </c>
      <c r="K20" s="146" t="s">
        <v>186</v>
      </c>
      <c r="L20" s="146" t="s">
        <v>186</v>
      </c>
      <c r="M20" s="146" t="s">
        <v>186</v>
      </c>
      <c r="N20" s="146" t="s">
        <v>186</v>
      </c>
      <c r="O20" s="146" t="s">
        <v>186</v>
      </c>
      <c r="P20" s="146" t="s">
        <v>186</v>
      </c>
      <c r="Q20" s="146" t="s">
        <v>186</v>
      </c>
      <c r="R20" s="146" t="s">
        <v>186</v>
      </c>
      <c r="S20" s="146" t="s">
        <v>186</v>
      </c>
      <c r="T20" s="146" t="s">
        <v>186</v>
      </c>
      <c r="U20" s="146" t="s">
        <v>186</v>
      </c>
      <c r="V20" s="146" t="s">
        <v>186</v>
      </c>
      <c r="W20" s="146" t="s">
        <v>186</v>
      </c>
      <c r="X20" s="146" t="s">
        <v>186</v>
      </c>
      <c r="Y20" s="146" t="s">
        <v>186</v>
      </c>
      <c r="Z20" s="146" t="s">
        <v>186</v>
      </c>
      <c r="AA20" s="146" t="s">
        <v>186</v>
      </c>
      <c r="AB20" s="146" t="s">
        <v>186</v>
      </c>
      <c r="AC20" s="146" t="s">
        <v>186</v>
      </c>
      <c r="AD20" s="146" t="s">
        <v>186</v>
      </c>
      <c r="AE20" s="146" t="s">
        <v>186</v>
      </c>
      <c r="AF20" s="146" t="s">
        <v>186</v>
      </c>
      <c r="AG20" s="146" t="s">
        <v>186</v>
      </c>
      <c r="AH20" s="146" t="s">
        <v>186</v>
      </c>
      <c r="AI20" s="146" t="s">
        <v>186</v>
      </c>
      <c r="AJ20" s="146" t="s">
        <v>186</v>
      </c>
      <c r="AK20" s="146" t="s">
        <v>186</v>
      </c>
      <c r="AL20" s="146" t="s">
        <v>186</v>
      </c>
      <c r="AM20" s="146" t="s">
        <v>186</v>
      </c>
      <c r="AN20" s="146" t="s">
        <v>186</v>
      </c>
      <c r="AO20" s="146" t="s">
        <v>186</v>
      </c>
      <c r="AP20" s="146" t="s">
        <v>186</v>
      </c>
      <c r="AQ20" s="146" t="s">
        <v>186</v>
      </c>
      <c r="AR20" s="146" t="s">
        <v>186</v>
      </c>
      <c r="AS20" s="146" t="s">
        <v>186</v>
      </c>
      <c r="AT20" s="146" t="s">
        <v>186</v>
      </c>
      <c r="AU20" s="146" t="s">
        <v>186</v>
      </c>
      <c r="AV20" s="146" t="s">
        <v>186</v>
      </c>
      <c r="AW20" s="146" t="s">
        <v>186</v>
      </c>
      <c r="AX20" s="146" t="s">
        <v>186</v>
      </c>
      <c r="AY20" s="146" t="s">
        <v>186</v>
      </c>
      <c r="AZ20" s="146" t="s">
        <v>186</v>
      </c>
      <c r="BA20" s="146" t="s">
        <v>186</v>
      </c>
    </row>
    <row r="21" spans="1:53" s="24" customFormat="1" x14ac:dyDescent="0.25">
      <c r="A21" s="154" t="s">
        <v>225</v>
      </c>
      <c r="B21" s="155"/>
      <c r="C21" s="145" t="s">
        <v>188</v>
      </c>
      <c r="D21" s="146" t="str">
        <f>IF(ISERROR(VLOOKUP(D$20,Koder!$K$3:$L$100,2,FALSE)),"",VLOOKUP(D$20,Koder!$K$3:$L$100,2,FALSE))</f>
        <v/>
      </c>
      <c r="E21" s="146" t="str">
        <f>IF(ISERROR(VLOOKUP(E$20,Koder!$K$3:$L$100,2,FALSE)),"",VLOOKUP(E$20,Koder!$K$3:$L$100,2,FALSE))</f>
        <v/>
      </c>
      <c r="F21" s="146" t="str">
        <f>IF(ISERROR(VLOOKUP(F$20,Koder!$K$3:$L$100,2,FALSE)),"",VLOOKUP(F$20,Koder!$K$3:$L$100,2,FALSE))</f>
        <v/>
      </c>
      <c r="G21" s="146" t="str">
        <f>IF(ISERROR(VLOOKUP(G$20,Koder!$K$3:$L$100,2,FALSE)),"",VLOOKUP(G$20,Koder!$K$3:$L$100,2,FALSE))</f>
        <v/>
      </c>
      <c r="H21" s="146" t="str">
        <f>IF(ISERROR(VLOOKUP(H$20,Koder!$K$3:$L$100,2,FALSE)),"",VLOOKUP(H$20,Koder!$K$3:$L$100,2,FALSE))</f>
        <v/>
      </c>
      <c r="I21" s="146" t="str">
        <f>IF(ISERROR(VLOOKUP(I$20,Koder!$K$3:$L$100,2,FALSE)),"",VLOOKUP(I$20,Koder!$K$3:$L$100,2,FALSE))</f>
        <v/>
      </c>
      <c r="J21" s="146" t="str">
        <f>IF(ISERROR(VLOOKUP(J$20,Koder!$K$3:$L$100,2,FALSE)),"",VLOOKUP(J$20,Koder!$K$3:$L$100,2,FALSE))</f>
        <v/>
      </c>
      <c r="K21" s="146" t="str">
        <f>IF(ISERROR(VLOOKUP(K$20,Koder!$K$3:$L$100,2,FALSE)),"",VLOOKUP(K$20,Koder!$K$3:$L$100,2,FALSE))</f>
        <v/>
      </c>
      <c r="L21" s="146" t="str">
        <f>IF(ISERROR(VLOOKUP(L$20,Koder!$K$3:$L$100,2,FALSE)),"",VLOOKUP(L$20,Koder!$K$3:$L$100,2,FALSE))</f>
        <v/>
      </c>
      <c r="M21" s="146" t="str">
        <f>IF(ISERROR(VLOOKUP(M$20,Koder!$K$3:$L$100,2,FALSE)),"",VLOOKUP(M$20,Koder!$K$3:$L$100,2,FALSE))</f>
        <v/>
      </c>
      <c r="N21" s="146" t="str">
        <f>IF(ISERROR(VLOOKUP(N$20,Koder!$K$3:$L$100,2,FALSE)),"",VLOOKUP(N$20,Koder!$K$3:$L$100,2,FALSE))</f>
        <v/>
      </c>
      <c r="O21" s="146" t="str">
        <f>IF(ISERROR(VLOOKUP(O$20,Koder!$K$3:$L$100,2,FALSE)),"",VLOOKUP(O$20,Koder!$K$3:$L$100,2,FALSE))</f>
        <v/>
      </c>
      <c r="P21" s="146" t="str">
        <f>IF(ISERROR(VLOOKUP(P$20,Koder!$K$3:$L$100,2,FALSE)),"",VLOOKUP(P$20,Koder!$K$3:$L$100,2,FALSE))</f>
        <v/>
      </c>
      <c r="Q21" s="146" t="str">
        <f>IF(ISERROR(VLOOKUP(Q$20,Koder!$K$3:$L$100,2,FALSE)),"",VLOOKUP(Q$20,Koder!$K$3:$L$100,2,FALSE))</f>
        <v/>
      </c>
      <c r="R21" s="146" t="str">
        <f>IF(ISERROR(VLOOKUP(R$20,Koder!$K$3:$L$100,2,FALSE)),"",VLOOKUP(R$20,Koder!$K$3:$L$100,2,FALSE))</f>
        <v/>
      </c>
      <c r="S21" s="146" t="str">
        <f>IF(ISERROR(VLOOKUP(S$20,Koder!$K$3:$L$100,2,FALSE)),"",VLOOKUP(S$20,Koder!$K$3:$L$100,2,FALSE))</f>
        <v/>
      </c>
      <c r="T21" s="146" t="str">
        <f>IF(ISERROR(VLOOKUP(T$20,Koder!$K$3:$L$100,2,FALSE)),"",VLOOKUP(T$20,Koder!$K$3:$L$100,2,FALSE))</f>
        <v/>
      </c>
      <c r="U21" s="146" t="str">
        <f>IF(ISERROR(VLOOKUP(U$20,Koder!$K$3:$L$100,2,FALSE)),"",VLOOKUP(U$20,Koder!$K$3:$L$100,2,FALSE))</f>
        <v/>
      </c>
      <c r="V21" s="146" t="str">
        <f>IF(ISERROR(VLOOKUP(V$20,Koder!$K$3:$L$100,2,FALSE)),"",VLOOKUP(V$20,Koder!$K$3:$L$100,2,FALSE))</f>
        <v/>
      </c>
      <c r="W21" s="146" t="str">
        <f>IF(ISERROR(VLOOKUP(W$20,Koder!$K$3:$L$100,2,FALSE)),"",VLOOKUP(W$20,Koder!$K$3:$L$100,2,FALSE))</f>
        <v/>
      </c>
      <c r="X21" s="146" t="str">
        <f>IF(ISERROR(VLOOKUP(X$20,Koder!$K$3:$L$100,2,FALSE)),"",VLOOKUP(X$20,Koder!$K$3:$L$100,2,FALSE))</f>
        <v/>
      </c>
      <c r="Y21" s="146" t="str">
        <f>IF(ISERROR(VLOOKUP(Y$20,Koder!$K$3:$L$100,2,FALSE)),"",VLOOKUP(Y$20,Koder!$K$3:$L$100,2,FALSE))</f>
        <v/>
      </c>
      <c r="Z21" s="146" t="str">
        <f>IF(ISERROR(VLOOKUP(Z$20,Koder!$K$3:$L$100,2,FALSE)),"",VLOOKUP(Z$20,Koder!$K$3:$L$100,2,FALSE))</f>
        <v/>
      </c>
      <c r="AA21" s="146" t="str">
        <f>IF(ISERROR(VLOOKUP(AA$20,Koder!$K$3:$L$100,2,FALSE)),"",VLOOKUP(AA$20,Koder!$K$3:$L$100,2,FALSE))</f>
        <v/>
      </c>
      <c r="AB21" s="146" t="str">
        <f>IF(ISERROR(VLOOKUP(AB$20,Koder!$K$3:$L$100,2,FALSE)),"",VLOOKUP(AB$20,Koder!$K$3:$L$100,2,FALSE))</f>
        <v/>
      </c>
      <c r="AC21" s="146" t="str">
        <f>IF(ISERROR(VLOOKUP(AC$20,Koder!$K$3:$L$100,2,FALSE)),"",VLOOKUP(AC$20,Koder!$K$3:$L$100,2,FALSE))</f>
        <v/>
      </c>
      <c r="AD21" s="146" t="str">
        <f>IF(ISERROR(VLOOKUP(AD$20,Koder!$K$3:$L$100,2,FALSE)),"",VLOOKUP(AD$20,Koder!$K$3:$L$100,2,FALSE))</f>
        <v/>
      </c>
      <c r="AE21" s="146" t="str">
        <f>IF(ISERROR(VLOOKUP(AE$20,Koder!$K$3:$L$100,2,FALSE)),"",VLOOKUP(AE$20,Koder!$K$3:$L$100,2,FALSE))</f>
        <v/>
      </c>
      <c r="AF21" s="146" t="str">
        <f>IF(ISERROR(VLOOKUP(AF$20,Koder!$K$3:$L$100,2,FALSE)),"",VLOOKUP(AF$20,Koder!$K$3:$L$100,2,FALSE))</f>
        <v/>
      </c>
      <c r="AG21" s="146" t="str">
        <f>IF(ISERROR(VLOOKUP(AG$20,Koder!$K$3:$L$100,2,FALSE)),"",VLOOKUP(AG$20,Koder!$K$3:$L$100,2,FALSE))</f>
        <v/>
      </c>
      <c r="AH21" s="146" t="str">
        <f>IF(ISERROR(VLOOKUP(AH$20,Koder!$K$3:$L$100,2,FALSE)),"",VLOOKUP(AH$20,Koder!$K$3:$L$100,2,FALSE))</f>
        <v/>
      </c>
      <c r="AI21" s="146" t="str">
        <f>IF(ISERROR(VLOOKUP(AI$20,Koder!$K$3:$L$100,2,FALSE)),"",VLOOKUP(AI$20,Koder!$K$3:$L$100,2,FALSE))</f>
        <v/>
      </c>
      <c r="AJ21" s="146" t="str">
        <f>IF(ISERROR(VLOOKUP(AJ$20,Koder!$K$3:$L$100,2,FALSE)),"",VLOOKUP(AJ$20,Koder!$K$3:$L$100,2,FALSE))</f>
        <v/>
      </c>
      <c r="AK21" s="146" t="str">
        <f>IF(ISERROR(VLOOKUP(AK$20,Koder!$K$3:$L$100,2,FALSE)),"",VLOOKUP(AK$20,Koder!$K$3:$L$100,2,FALSE))</f>
        <v/>
      </c>
      <c r="AL21" s="146" t="str">
        <f>IF(ISERROR(VLOOKUP(AL$20,Koder!$K$3:$L$100,2,FALSE)),"",VLOOKUP(AL$20,Koder!$K$3:$L$100,2,FALSE))</f>
        <v/>
      </c>
      <c r="AM21" s="146" t="str">
        <f>IF(ISERROR(VLOOKUP(AM$20,Koder!$K$3:$L$100,2,FALSE)),"",VLOOKUP(AM$20,Koder!$K$3:$L$100,2,FALSE))</f>
        <v/>
      </c>
      <c r="AN21" s="146" t="str">
        <f>IF(ISERROR(VLOOKUP(AN$20,Koder!$K$3:$L$100,2,FALSE)),"",VLOOKUP(AN$20,Koder!$K$3:$L$100,2,FALSE))</f>
        <v/>
      </c>
      <c r="AO21" s="146" t="str">
        <f>IF(ISERROR(VLOOKUP(AO$20,Koder!$K$3:$L$100,2,FALSE)),"",VLOOKUP(AO$20,Koder!$K$3:$L$100,2,FALSE))</f>
        <v/>
      </c>
      <c r="AP21" s="146" t="str">
        <f>IF(ISERROR(VLOOKUP(AP$20,Koder!$K$3:$L$100,2,FALSE)),"",VLOOKUP(AP$20,Koder!$K$3:$L$100,2,FALSE))</f>
        <v/>
      </c>
      <c r="AQ21" s="146" t="str">
        <f>IF(ISERROR(VLOOKUP(AQ$20,Koder!$K$3:$L$100,2,FALSE)),"",VLOOKUP(AQ$20,Koder!$K$3:$L$100,2,FALSE))</f>
        <v/>
      </c>
      <c r="AR21" s="146" t="str">
        <f>IF(ISERROR(VLOOKUP(AR$20,Koder!$K$3:$L$100,2,FALSE)),"",VLOOKUP(AR$20,Koder!$K$3:$L$100,2,FALSE))</f>
        <v/>
      </c>
      <c r="AS21" s="146" t="str">
        <f>IF(ISERROR(VLOOKUP(AS$20,Koder!$K$3:$L$100,2,FALSE)),"",VLOOKUP(AS$20,Koder!$K$3:$L$100,2,FALSE))</f>
        <v/>
      </c>
      <c r="AT21" s="146" t="str">
        <f>IF(ISERROR(VLOOKUP(AT$20,Koder!$K$3:$L$100,2,FALSE)),"",VLOOKUP(AT$20,Koder!$K$3:$L$100,2,FALSE))</f>
        <v/>
      </c>
      <c r="AU21" s="146" t="str">
        <f>IF(ISERROR(VLOOKUP(AU$20,Koder!$K$3:$L$100,2,FALSE)),"",VLOOKUP(AU$20,Koder!$K$3:$L$100,2,FALSE))</f>
        <v/>
      </c>
      <c r="AV21" s="146" t="str">
        <f>IF(ISERROR(VLOOKUP(AV$20,Koder!$K$3:$L$100,2,FALSE)),"",VLOOKUP(AV$20,Koder!$K$3:$L$100,2,FALSE))</f>
        <v/>
      </c>
      <c r="AW21" s="146" t="str">
        <f>IF(ISERROR(VLOOKUP(AW$20,Koder!$K$3:$L$100,2,FALSE)),"",VLOOKUP(AW$20,Koder!$K$3:$L$100,2,FALSE))</f>
        <v/>
      </c>
      <c r="AX21" s="146" t="str">
        <f>IF(ISERROR(VLOOKUP(AX$20,Koder!$K$3:$L$100,2,FALSE)),"",VLOOKUP(AX$20,Koder!$K$3:$L$100,2,FALSE))</f>
        <v/>
      </c>
      <c r="AY21" s="146" t="str">
        <f>IF(ISERROR(VLOOKUP(AY$20,Koder!$K$3:$L$100,2,FALSE)),"",VLOOKUP(AY$20,Koder!$K$3:$L$100,2,FALSE))</f>
        <v/>
      </c>
      <c r="AZ21" s="146" t="str">
        <f>IF(ISERROR(VLOOKUP(AZ$20,Koder!$K$3:$L$100,2,FALSE)),"",VLOOKUP(AZ$20,Koder!$K$3:$L$100,2,FALSE))</f>
        <v/>
      </c>
      <c r="BA21" s="146" t="str">
        <f>IF(ISERROR(VLOOKUP(BA$20,Koder!$K$3:$L$100,2,FALSE)),"",VLOOKUP(BA$20,Koder!$K$3:$L$100,2,FALSE))</f>
        <v/>
      </c>
    </row>
    <row r="22" spans="1:53" s="24" customFormat="1" x14ac:dyDescent="0.25">
      <c r="A22" s="154" t="s">
        <v>227</v>
      </c>
      <c r="B22" s="155"/>
      <c r="C22" s="13" t="s">
        <v>281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</row>
    <row r="23" spans="1:53" s="24" customFormat="1" x14ac:dyDescent="0.25">
      <c r="A23" s="154" t="s">
        <v>279</v>
      </c>
      <c r="B23" s="155"/>
      <c r="C23" s="13" t="s">
        <v>275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</row>
    <row r="24" spans="1:53" x14ac:dyDescent="0.25">
      <c r="A24" s="155"/>
      <c r="B24" s="155"/>
      <c r="C24" s="145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</row>
    <row r="25" spans="1:53" s="24" customFormat="1" ht="30" x14ac:dyDescent="0.25">
      <c r="A25" s="155"/>
      <c r="B25" s="155">
        <v>19</v>
      </c>
      <c r="C25" s="145" t="s">
        <v>40</v>
      </c>
      <c r="D25" s="146" t="s">
        <v>78</v>
      </c>
      <c r="E25" s="146" t="s">
        <v>78</v>
      </c>
      <c r="F25" s="146" t="s">
        <v>78</v>
      </c>
      <c r="G25" s="146" t="s">
        <v>78</v>
      </c>
      <c r="H25" s="146" t="s">
        <v>78</v>
      </c>
      <c r="I25" s="146" t="s">
        <v>78</v>
      </c>
      <c r="J25" s="146" t="s">
        <v>78</v>
      </c>
      <c r="K25" s="146" t="s">
        <v>78</v>
      </c>
      <c r="L25" s="146" t="s">
        <v>78</v>
      </c>
      <c r="M25" s="146" t="s">
        <v>78</v>
      </c>
      <c r="N25" s="146" t="s">
        <v>78</v>
      </c>
      <c r="O25" s="146" t="s">
        <v>78</v>
      </c>
      <c r="P25" s="146" t="s">
        <v>78</v>
      </c>
      <c r="Q25" s="146" t="s">
        <v>78</v>
      </c>
      <c r="R25" s="146" t="s">
        <v>78</v>
      </c>
      <c r="S25" s="146" t="s">
        <v>78</v>
      </c>
      <c r="T25" s="146" t="s">
        <v>78</v>
      </c>
      <c r="U25" s="146" t="s">
        <v>78</v>
      </c>
      <c r="V25" s="146" t="s">
        <v>78</v>
      </c>
      <c r="W25" s="146" t="s">
        <v>78</v>
      </c>
      <c r="X25" s="146" t="s">
        <v>78</v>
      </c>
      <c r="Y25" s="146" t="s">
        <v>78</v>
      </c>
      <c r="Z25" s="146" t="s">
        <v>78</v>
      </c>
      <c r="AA25" s="146" t="s">
        <v>78</v>
      </c>
      <c r="AB25" s="146" t="s">
        <v>78</v>
      </c>
      <c r="AC25" s="146" t="s">
        <v>78</v>
      </c>
      <c r="AD25" s="146" t="s">
        <v>78</v>
      </c>
      <c r="AE25" s="146" t="s">
        <v>78</v>
      </c>
      <c r="AF25" s="146" t="s">
        <v>78</v>
      </c>
      <c r="AG25" s="146" t="s">
        <v>78</v>
      </c>
      <c r="AH25" s="146" t="s">
        <v>78</v>
      </c>
      <c r="AI25" s="146" t="s">
        <v>78</v>
      </c>
      <c r="AJ25" s="146" t="s">
        <v>78</v>
      </c>
      <c r="AK25" s="146" t="s">
        <v>78</v>
      </c>
      <c r="AL25" s="146" t="s">
        <v>78</v>
      </c>
      <c r="AM25" s="146" t="s">
        <v>78</v>
      </c>
      <c r="AN25" s="146" t="s">
        <v>78</v>
      </c>
      <c r="AO25" s="146" t="s">
        <v>78</v>
      </c>
      <c r="AP25" s="146" t="s">
        <v>78</v>
      </c>
      <c r="AQ25" s="146" t="s">
        <v>78</v>
      </c>
      <c r="AR25" s="146" t="s">
        <v>78</v>
      </c>
      <c r="AS25" s="146" t="s">
        <v>78</v>
      </c>
      <c r="AT25" s="146" t="s">
        <v>78</v>
      </c>
      <c r="AU25" s="146" t="s">
        <v>78</v>
      </c>
      <c r="AV25" s="146" t="s">
        <v>78</v>
      </c>
      <c r="AW25" s="146" t="s">
        <v>78</v>
      </c>
      <c r="AX25" s="146" t="s">
        <v>78</v>
      </c>
      <c r="AY25" s="146" t="s">
        <v>78</v>
      </c>
      <c r="AZ25" s="146" t="s">
        <v>78</v>
      </c>
      <c r="BA25" s="146" t="s">
        <v>78</v>
      </c>
    </row>
    <row r="26" spans="1:53" s="17" customFormat="1" ht="15" customHeight="1" x14ac:dyDescent="0.25">
      <c r="A26" s="154" t="s">
        <v>228</v>
      </c>
      <c r="B26" s="156"/>
      <c r="C26" s="145" t="s">
        <v>57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</row>
    <row r="27" spans="1:53" s="24" customFormat="1" ht="15" customHeight="1" x14ac:dyDescent="0.25">
      <c r="A27" s="154" t="s">
        <v>229</v>
      </c>
      <c r="B27" s="155"/>
      <c r="C27" s="145" t="s">
        <v>58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</row>
    <row r="28" spans="1:53" s="24" customFormat="1" ht="15" customHeight="1" x14ac:dyDescent="0.25">
      <c r="A28" s="154" t="s">
        <v>230</v>
      </c>
      <c r="B28" s="155"/>
      <c r="C28" s="145" t="s">
        <v>258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</row>
    <row r="29" spans="1:53" s="23" customFormat="1" ht="15" customHeight="1" x14ac:dyDescent="0.25">
      <c r="A29" s="154" t="s">
        <v>231</v>
      </c>
      <c r="B29" s="157"/>
      <c r="C29" s="11" t="s">
        <v>59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</row>
    <row r="30" spans="1:53" s="23" customFormat="1" ht="15" customHeight="1" x14ac:dyDescent="0.25">
      <c r="A30" s="154" t="s">
        <v>265</v>
      </c>
      <c r="B30" s="157"/>
      <c r="C30" s="145" t="s">
        <v>263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</row>
    <row r="31" spans="1:53" s="23" customFormat="1" ht="15" customHeight="1" x14ac:dyDescent="0.25">
      <c r="A31" s="154" t="s">
        <v>266</v>
      </c>
      <c r="B31" s="157"/>
      <c r="C31" s="13" t="s">
        <v>305</v>
      </c>
      <c r="D31" s="1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</row>
    <row r="32" spans="1:53" s="24" customFormat="1" ht="21" x14ac:dyDescent="0.35">
      <c r="A32" s="130"/>
      <c r="B32" s="130"/>
      <c r="C32" s="143" t="s">
        <v>21</v>
      </c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</row>
    <row r="33" spans="1:53" s="58" customFormat="1" ht="20.100000000000001" customHeight="1" x14ac:dyDescent="0.25">
      <c r="A33" s="154" t="s">
        <v>232</v>
      </c>
      <c r="B33" s="155">
        <v>20</v>
      </c>
      <c r="C33" s="145" t="s">
        <v>287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</row>
    <row r="34" spans="1:53" s="23" customFormat="1" ht="24.95" customHeight="1" x14ac:dyDescent="0.25">
      <c r="A34" s="154" t="s">
        <v>233</v>
      </c>
      <c r="B34" s="157">
        <v>21</v>
      </c>
      <c r="C34" s="145" t="s">
        <v>60</v>
      </c>
      <c r="D34" s="146" t="s">
        <v>39</v>
      </c>
      <c r="E34" s="146" t="s">
        <v>39</v>
      </c>
      <c r="F34" s="146" t="s">
        <v>39</v>
      </c>
      <c r="G34" s="146" t="s">
        <v>39</v>
      </c>
      <c r="H34" s="146" t="s">
        <v>39</v>
      </c>
      <c r="I34" s="146" t="s">
        <v>39</v>
      </c>
      <c r="J34" s="146" t="s">
        <v>39</v>
      </c>
      <c r="K34" s="146" t="s">
        <v>39</v>
      </c>
      <c r="L34" s="146" t="s">
        <v>39</v>
      </c>
      <c r="M34" s="146" t="s">
        <v>39</v>
      </c>
      <c r="N34" s="146" t="s">
        <v>39</v>
      </c>
      <c r="O34" s="146" t="s">
        <v>39</v>
      </c>
      <c r="P34" s="146" t="s">
        <v>39</v>
      </c>
      <c r="Q34" s="146" t="s">
        <v>39</v>
      </c>
      <c r="R34" s="146" t="s">
        <v>39</v>
      </c>
      <c r="S34" s="146" t="s">
        <v>39</v>
      </c>
      <c r="T34" s="146" t="s">
        <v>39</v>
      </c>
      <c r="U34" s="146" t="s">
        <v>39</v>
      </c>
      <c r="V34" s="146" t="s">
        <v>39</v>
      </c>
      <c r="W34" s="146" t="s">
        <v>39</v>
      </c>
      <c r="X34" s="146" t="s">
        <v>39</v>
      </c>
      <c r="Y34" s="146" t="s">
        <v>39</v>
      </c>
      <c r="Z34" s="146" t="s">
        <v>39</v>
      </c>
      <c r="AA34" s="146" t="s">
        <v>39</v>
      </c>
      <c r="AB34" s="146" t="s">
        <v>39</v>
      </c>
      <c r="AC34" s="146" t="s">
        <v>39</v>
      </c>
      <c r="AD34" s="146" t="s">
        <v>39</v>
      </c>
      <c r="AE34" s="146" t="s">
        <v>39</v>
      </c>
      <c r="AF34" s="146" t="s">
        <v>39</v>
      </c>
      <c r="AG34" s="146" t="s">
        <v>39</v>
      </c>
      <c r="AH34" s="146" t="s">
        <v>39</v>
      </c>
      <c r="AI34" s="146" t="s">
        <v>39</v>
      </c>
      <c r="AJ34" s="146" t="s">
        <v>39</v>
      </c>
      <c r="AK34" s="146" t="s">
        <v>39</v>
      </c>
      <c r="AL34" s="146" t="s">
        <v>39</v>
      </c>
      <c r="AM34" s="146" t="s">
        <v>39</v>
      </c>
      <c r="AN34" s="146" t="s">
        <v>39</v>
      </c>
      <c r="AO34" s="146" t="s">
        <v>39</v>
      </c>
      <c r="AP34" s="146" t="s">
        <v>39</v>
      </c>
      <c r="AQ34" s="146" t="s">
        <v>39</v>
      </c>
      <c r="AR34" s="146" t="s">
        <v>39</v>
      </c>
      <c r="AS34" s="146" t="s">
        <v>39</v>
      </c>
      <c r="AT34" s="146" t="s">
        <v>39</v>
      </c>
      <c r="AU34" s="146" t="s">
        <v>39</v>
      </c>
      <c r="AV34" s="146" t="s">
        <v>39</v>
      </c>
      <c r="AW34" s="146" t="s">
        <v>39</v>
      </c>
      <c r="AX34" s="146" t="s">
        <v>39</v>
      </c>
      <c r="AY34" s="146" t="s">
        <v>39</v>
      </c>
      <c r="AZ34" s="146" t="s">
        <v>39</v>
      </c>
      <c r="BA34" s="146" t="s">
        <v>39</v>
      </c>
    </row>
    <row r="35" spans="1:53" s="24" customFormat="1" ht="21" x14ac:dyDescent="0.35">
      <c r="A35" s="130"/>
      <c r="B35" s="130"/>
      <c r="C35" s="143" t="s">
        <v>22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</row>
    <row r="36" spans="1:53" ht="24.95" customHeight="1" x14ac:dyDescent="0.25">
      <c r="A36" s="155"/>
      <c r="B36" s="155">
        <v>22</v>
      </c>
      <c r="C36" s="145" t="s">
        <v>23</v>
      </c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</row>
    <row r="37" spans="1:53" s="58" customFormat="1" ht="20.100000000000001" customHeight="1" x14ac:dyDescent="0.25">
      <c r="A37" s="154" t="s">
        <v>249</v>
      </c>
      <c r="B37" s="155">
        <v>23</v>
      </c>
      <c r="C37" s="145" t="s">
        <v>288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</row>
    <row r="38" spans="1:53" s="50" customFormat="1" ht="24.95" customHeight="1" x14ac:dyDescent="0.25">
      <c r="A38" s="157"/>
      <c r="B38" s="157">
        <v>24</v>
      </c>
      <c r="C38" s="145" t="s">
        <v>66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</row>
    <row r="39" spans="1:53" s="23" customFormat="1" ht="15" customHeight="1" x14ac:dyDescent="0.25">
      <c r="A39" s="163" t="s">
        <v>236</v>
      </c>
      <c r="B39" s="157"/>
      <c r="C39" s="145" t="s">
        <v>189</v>
      </c>
      <c r="D39" s="146" t="s">
        <v>186</v>
      </c>
      <c r="E39" s="146" t="s">
        <v>186</v>
      </c>
      <c r="F39" s="146" t="s">
        <v>186</v>
      </c>
      <c r="G39" s="146" t="s">
        <v>186</v>
      </c>
      <c r="H39" s="146" t="s">
        <v>186</v>
      </c>
      <c r="I39" s="146" t="s">
        <v>186</v>
      </c>
      <c r="J39" s="146" t="s">
        <v>186</v>
      </c>
      <c r="K39" s="146" t="s">
        <v>186</v>
      </c>
      <c r="L39" s="146" t="s">
        <v>186</v>
      </c>
      <c r="M39" s="146" t="s">
        <v>186</v>
      </c>
      <c r="N39" s="146" t="s">
        <v>186</v>
      </c>
      <c r="O39" s="146" t="s">
        <v>186</v>
      </c>
      <c r="P39" s="146" t="s">
        <v>186</v>
      </c>
      <c r="Q39" s="146" t="s">
        <v>186</v>
      </c>
      <c r="R39" s="146" t="s">
        <v>186</v>
      </c>
      <c r="S39" s="146" t="s">
        <v>186</v>
      </c>
      <c r="T39" s="146" t="s">
        <v>186</v>
      </c>
      <c r="U39" s="146" t="s">
        <v>186</v>
      </c>
      <c r="V39" s="146" t="s">
        <v>186</v>
      </c>
      <c r="W39" s="146" t="s">
        <v>186</v>
      </c>
      <c r="X39" s="146" t="s">
        <v>186</v>
      </c>
      <c r="Y39" s="146" t="s">
        <v>186</v>
      </c>
      <c r="Z39" s="146" t="s">
        <v>186</v>
      </c>
      <c r="AA39" s="146" t="s">
        <v>186</v>
      </c>
      <c r="AB39" s="146" t="s">
        <v>186</v>
      </c>
      <c r="AC39" s="146" t="s">
        <v>186</v>
      </c>
      <c r="AD39" s="146" t="s">
        <v>186</v>
      </c>
      <c r="AE39" s="146" t="s">
        <v>186</v>
      </c>
      <c r="AF39" s="146" t="s">
        <v>186</v>
      </c>
      <c r="AG39" s="146" t="s">
        <v>186</v>
      </c>
      <c r="AH39" s="146" t="s">
        <v>186</v>
      </c>
      <c r="AI39" s="146" t="s">
        <v>186</v>
      </c>
      <c r="AJ39" s="146" t="s">
        <v>186</v>
      </c>
      <c r="AK39" s="146" t="s">
        <v>186</v>
      </c>
      <c r="AL39" s="146" t="s">
        <v>186</v>
      </c>
      <c r="AM39" s="146" t="s">
        <v>186</v>
      </c>
      <c r="AN39" s="146" t="s">
        <v>186</v>
      </c>
      <c r="AO39" s="146" t="s">
        <v>186</v>
      </c>
      <c r="AP39" s="146" t="s">
        <v>186</v>
      </c>
      <c r="AQ39" s="146" t="s">
        <v>186</v>
      </c>
      <c r="AR39" s="146" t="s">
        <v>186</v>
      </c>
      <c r="AS39" s="146" t="s">
        <v>186</v>
      </c>
      <c r="AT39" s="146" t="s">
        <v>186</v>
      </c>
      <c r="AU39" s="146" t="s">
        <v>186</v>
      </c>
      <c r="AV39" s="146" t="s">
        <v>186</v>
      </c>
      <c r="AW39" s="146" t="s">
        <v>186</v>
      </c>
      <c r="AX39" s="146" t="s">
        <v>186</v>
      </c>
      <c r="AY39" s="146" t="s">
        <v>186</v>
      </c>
      <c r="AZ39" s="146" t="s">
        <v>186</v>
      </c>
      <c r="BA39" s="146" t="s">
        <v>186</v>
      </c>
    </row>
    <row r="40" spans="1:53" s="23" customFormat="1" ht="15" customHeight="1" x14ac:dyDescent="0.25">
      <c r="A40" s="154" t="s">
        <v>235</v>
      </c>
      <c r="B40" s="157"/>
      <c r="C40" s="145" t="s">
        <v>190</v>
      </c>
      <c r="D40" s="146" t="str">
        <f>IF(ISERROR(VLOOKUP(D$39,Koder!$K$3:$L$100,2,FALSE)),"",VLOOKUP(D$39,Koder!$K$3:$L$100,2,FALSE))</f>
        <v/>
      </c>
      <c r="E40" s="146" t="str">
        <f>IF(ISERROR(VLOOKUP(E$39,Koder!$K$3:$L$100,2,FALSE)),"",VLOOKUP(E$39,Koder!$K$3:$L$100,2,FALSE))</f>
        <v/>
      </c>
      <c r="F40" s="146" t="str">
        <f>IF(ISERROR(VLOOKUP(F$39,Koder!$K$3:$L$100,2,FALSE)),"",VLOOKUP(F$39,Koder!$K$3:$L$100,2,FALSE))</f>
        <v/>
      </c>
      <c r="G40" s="146" t="str">
        <f>IF(ISERROR(VLOOKUP(G$39,Koder!$K$3:$L$100,2,FALSE)),"",VLOOKUP(G$39,Koder!$K$3:$L$100,2,FALSE))</f>
        <v/>
      </c>
      <c r="H40" s="146" t="str">
        <f>IF(ISERROR(VLOOKUP(H$39,Koder!$K$3:$L$100,2,FALSE)),"",VLOOKUP(H$39,Koder!$K$3:$L$100,2,FALSE))</f>
        <v/>
      </c>
      <c r="I40" s="146" t="str">
        <f>IF(ISERROR(VLOOKUP(I$39,Koder!$K$3:$L$100,2,FALSE)),"",VLOOKUP(I$39,Koder!$K$3:$L$100,2,FALSE))</f>
        <v/>
      </c>
      <c r="J40" s="146" t="str">
        <f>IF(ISERROR(VLOOKUP(J$39,Koder!$K$3:$L$100,2,FALSE)),"",VLOOKUP(J$39,Koder!$K$3:$L$100,2,FALSE))</f>
        <v/>
      </c>
      <c r="K40" s="146" t="str">
        <f>IF(ISERROR(VLOOKUP(K$39,Koder!$K$3:$L$100,2,FALSE)),"",VLOOKUP(K$39,Koder!$K$3:$L$100,2,FALSE))</f>
        <v/>
      </c>
      <c r="L40" s="146" t="str">
        <f>IF(ISERROR(VLOOKUP(L$39,Koder!$K$3:$L$100,2,FALSE)),"",VLOOKUP(L$39,Koder!$K$3:$L$100,2,FALSE))</f>
        <v/>
      </c>
      <c r="M40" s="146" t="str">
        <f>IF(ISERROR(VLOOKUP(M$39,Koder!$K$3:$L$100,2,FALSE)),"",VLOOKUP(M$39,Koder!$K$3:$L$100,2,FALSE))</f>
        <v/>
      </c>
      <c r="N40" s="146" t="str">
        <f>IF(ISERROR(VLOOKUP(N$39,Koder!$K$3:$L$100,2,FALSE)),"",VLOOKUP(N$39,Koder!$K$3:$L$100,2,FALSE))</f>
        <v/>
      </c>
      <c r="O40" s="146" t="str">
        <f>IF(ISERROR(VLOOKUP(O$39,Koder!$K$3:$L$100,2,FALSE)),"",VLOOKUP(O$39,Koder!$K$3:$L$100,2,FALSE))</f>
        <v/>
      </c>
      <c r="P40" s="146" t="str">
        <f>IF(ISERROR(VLOOKUP(P$39,Koder!$K$3:$L$100,2,FALSE)),"",VLOOKUP(P$39,Koder!$K$3:$L$100,2,FALSE))</f>
        <v/>
      </c>
      <c r="Q40" s="146" t="str">
        <f>IF(ISERROR(VLOOKUP(Q$39,Koder!$K$3:$L$100,2,FALSE)),"",VLOOKUP(Q$39,Koder!$K$3:$L$100,2,FALSE))</f>
        <v/>
      </c>
      <c r="R40" s="146" t="str">
        <f>IF(ISERROR(VLOOKUP(R$39,Koder!$K$3:$L$100,2,FALSE)),"",VLOOKUP(R$39,Koder!$K$3:$L$100,2,FALSE))</f>
        <v/>
      </c>
      <c r="S40" s="146" t="str">
        <f>IF(ISERROR(VLOOKUP(S$39,Koder!$K$3:$L$100,2,FALSE)),"",VLOOKUP(S$39,Koder!$K$3:$L$100,2,FALSE))</f>
        <v/>
      </c>
      <c r="T40" s="146" t="str">
        <f>IF(ISERROR(VLOOKUP(T$39,Koder!$K$3:$L$100,2,FALSE)),"",VLOOKUP(T$39,Koder!$K$3:$L$100,2,FALSE))</f>
        <v/>
      </c>
      <c r="U40" s="146" t="str">
        <f>IF(ISERROR(VLOOKUP(U$39,Koder!$K$3:$L$100,2,FALSE)),"",VLOOKUP(U$39,Koder!$K$3:$L$100,2,FALSE))</f>
        <v/>
      </c>
      <c r="V40" s="146" t="str">
        <f>IF(ISERROR(VLOOKUP(V$39,Koder!$K$3:$L$100,2,FALSE)),"",VLOOKUP(V$39,Koder!$K$3:$L$100,2,FALSE))</f>
        <v/>
      </c>
      <c r="W40" s="146" t="str">
        <f>IF(ISERROR(VLOOKUP(W$39,Koder!$K$3:$L$100,2,FALSE)),"",VLOOKUP(W$39,Koder!$K$3:$L$100,2,FALSE))</f>
        <v/>
      </c>
      <c r="X40" s="146" t="str">
        <f>IF(ISERROR(VLOOKUP(X$39,Koder!$K$3:$L$100,2,FALSE)),"",VLOOKUP(X$39,Koder!$K$3:$L$100,2,FALSE))</f>
        <v/>
      </c>
      <c r="Y40" s="146" t="str">
        <f>IF(ISERROR(VLOOKUP(Y$39,Koder!$K$3:$L$100,2,FALSE)),"",VLOOKUP(Y$39,Koder!$K$3:$L$100,2,FALSE))</f>
        <v/>
      </c>
      <c r="Z40" s="146" t="str">
        <f>IF(ISERROR(VLOOKUP(Z$39,Koder!$K$3:$L$100,2,FALSE)),"",VLOOKUP(Z$39,Koder!$K$3:$L$100,2,FALSE))</f>
        <v/>
      </c>
      <c r="AA40" s="146" t="str">
        <f>IF(ISERROR(VLOOKUP(AA$39,Koder!$K$3:$L$100,2,FALSE)),"",VLOOKUP(AA$39,Koder!$K$3:$L$100,2,FALSE))</f>
        <v/>
      </c>
      <c r="AB40" s="146" t="str">
        <f>IF(ISERROR(VLOOKUP(AB$39,Koder!$K$3:$L$100,2,FALSE)),"",VLOOKUP(AB$39,Koder!$K$3:$L$100,2,FALSE))</f>
        <v/>
      </c>
      <c r="AC40" s="146" t="str">
        <f>IF(ISERROR(VLOOKUP(AC$39,Koder!$K$3:$L$100,2,FALSE)),"",VLOOKUP(AC$39,Koder!$K$3:$L$100,2,FALSE))</f>
        <v/>
      </c>
      <c r="AD40" s="146" t="str">
        <f>IF(ISERROR(VLOOKUP(AD$39,Koder!$K$3:$L$100,2,FALSE)),"",VLOOKUP(AD$39,Koder!$K$3:$L$100,2,FALSE))</f>
        <v/>
      </c>
      <c r="AE40" s="146" t="str">
        <f>IF(ISERROR(VLOOKUP(AE$39,Koder!$K$3:$L$100,2,FALSE)),"",VLOOKUP(AE$39,Koder!$K$3:$L$100,2,FALSE))</f>
        <v/>
      </c>
      <c r="AF40" s="146" t="str">
        <f>IF(ISERROR(VLOOKUP(AF$39,Koder!$K$3:$L$100,2,FALSE)),"",VLOOKUP(AF$39,Koder!$K$3:$L$100,2,FALSE))</f>
        <v/>
      </c>
      <c r="AG40" s="146" t="str">
        <f>IF(ISERROR(VLOOKUP(AG$39,Koder!$K$3:$L$100,2,FALSE)),"",VLOOKUP(AG$39,Koder!$K$3:$L$100,2,FALSE))</f>
        <v/>
      </c>
      <c r="AH40" s="146" t="str">
        <f>IF(ISERROR(VLOOKUP(AH$39,Koder!$K$3:$L$100,2,FALSE)),"",VLOOKUP(AH$39,Koder!$K$3:$L$100,2,FALSE))</f>
        <v/>
      </c>
      <c r="AI40" s="146" t="str">
        <f>IF(ISERROR(VLOOKUP(AI$39,Koder!$K$3:$L$100,2,FALSE)),"",VLOOKUP(AI$39,Koder!$K$3:$L$100,2,FALSE))</f>
        <v/>
      </c>
      <c r="AJ40" s="146" t="str">
        <f>IF(ISERROR(VLOOKUP(AJ$39,Koder!$K$3:$L$100,2,FALSE)),"",VLOOKUP(AJ$39,Koder!$K$3:$L$100,2,FALSE))</f>
        <v/>
      </c>
      <c r="AK40" s="146" t="str">
        <f>IF(ISERROR(VLOOKUP(AK$39,Koder!$K$3:$L$100,2,FALSE)),"",VLOOKUP(AK$39,Koder!$K$3:$L$100,2,FALSE))</f>
        <v/>
      </c>
      <c r="AL40" s="146" t="str">
        <f>IF(ISERROR(VLOOKUP(AL$39,Koder!$K$3:$L$100,2,FALSE)),"",VLOOKUP(AL$39,Koder!$K$3:$L$100,2,FALSE))</f>
        <v/>
      </c>
      <c r="AM40" s="146" t="str">
        <f>IF(ISERROR(VLOOKUP(AM$39,Koder!$K$3:$L$100,2,FALSE)),"",VLOOKUP(AM$39,Koder!$K$3:$L$100,2,FALSE))</f>
        <v/>
      </c>
      <c r="AN40" s="146" t="str">
        <f>IF(ISERROR(VLOOKUP(AN$39,Koder!$K$3:$L$100,2,FALSE)),"",VLOOKUP(AN$39,Koder!$K$3:$L$100,2,FALSE))</f>
        <v/>
      </c>
      <c r="AO40" s="146" t="str">
        <f>IF(ISERROR(VLOOKUP(AO$39,Koder!$K$3:$L$100,2,FALSE)),"",VLOOKUP(AO$39,Koder!$K$3:$L$100,2,FALSE))</f>
        <v/>
      </c>
      <c r="AP40" s="146" t="str">
        <f>IF(ISERROR(VLOOKUP(AP$39,Koder!$K$3:$L$100,2,FALSE)),"",VLOOKUP(AP$39,Koder!$K$3:$L$100,2,FALSE))</f>
        <v/>
      </c>
      <c r="AQ40" s="146" t="str">
        <f>IF(ISERROR(VLOOKUP(AQ$39,Koder!$K$3:$L$100,2,FALSE)),"",VLOOKUP(AQ$39,Koder!$K$3:$L$100,2,FALSE))</f>
        <v/>
      </c>
      <c r="AR40" s="146" t="str">
        <f>IF(ISERROR(VLOOKUP(AR$39,Koder!$K$3:$L$100,2,FALSE)),"",VLOOKUP(AR$39,Koder!$K$3:$L$100,2,FALSE))</f>
        <v/>
      </c>
      <c r="AS40" s="146" t="str">
        <f>IF(ISERROR(VLOOKUP(AS$39,Koder!$K$3:$L$100,2,FALSE)),"",VLOOKUP(AS$39,Koder!$K$3:$L$100,2,FALSE))</f>
        <v/>
      </c>
      <c r="AT40" s="146" t="str">
        <f>IF(ISERROR(VLOOKUP(AT$39,Koder!$K$3:$L$100,2,FALSE)),"",VLOOKUP(AT$39,Koder!$K$3:$L$100,2,FALSE))</f>
        <v/>
      </c>
      <c r="AU40" s="146" t="str">
        <f>IF(ISERROR(VLOOKUP(AU$39,Koder!$K$3:$L$100,2,FALSE)),"",VLOOKUP(AU$39,Koder!$K$3:$L$100,2,FALSE))</f>
        <v/>
      </c>
      <c r="AV40" s="146" t="str">
        <f>IF(ISERROR(VLOOKUP(AV$39,Koder!$K$3:$L$100,2,FALSE)),"",VLOOKUP(AV$39,Koder!$K$3:$L$100,2,FALSE))</f>
        <v/>
      </c>
      <c r="AW40" s="146" t="str">
        <f>IF(ISERROR(VLOOKUP(AW$39,Koder!$K$3:$L$100,2,FALSE)),"",VLOOKUP(AW$39,Koder!$K$3:$L$100,2,FALSE))</f>
        <v/>
      </c>
      <c r="AX40" s="146" t="str">
        <f>IF(ISERROR(VLOOKUP(AX$39,Koder!$K$3:$L$100,2,FALSE)),"",VLOOKUP(AX$39,Koder!$K$3:$L$100,2,FALSE))</f>
        <v/>
      </c>
      <c r="AY40" s="146" t="str">
        <f>IF(ISERROR(VLOOKUP(AY$39,Koder!$K$3:$L$100,2,FALSE)),"",VLOOKUP(AY$39,Koder!$K$3:$L$100,2,FALSE))</f>
        <v/>
      </c>
      <c r="AZ40" s="146" t="str">
        <f>IF(ISERROR(VLOOKUP(AZ$39,Koder!$K$3:$L$100,2,FALSE)),"",VLOOKUP(AZ$39,Koder!$K$3:$L$100,2,FALSE))</f>
        <v/>
      </c>
      <c r="BA40" s="146" t="str">
        <f>IF(ISERROR(VLOOKUP(BA$39,Koder!$K$3:$L$100,2,FALSE)),"",VLOOKUP(BA$39,Koder!$K$3:$L$100,2,FALSE))</f>
        <v/>
      </c>
    </row>
    <row r="41" spans="1:53" ht="20.100000000000001" customHeight="1" x14ac:dyDescent="0.25">
      <c r="A41" s="155"/>
      <c r="B41" s="155">
        <v>25</v>
      </c>
      <c r="C41" s="145" t="s">
        <v>24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</row>
    <row r="42" spans="1:53" s="58" customFormat="1" ht="20.100000000000001" customHeight="1" x14ac:dyDescent="0.25">
      <c r="A42" s="154" t="s">
        <v>234</v>
      </c>
      <c r="B42" s="155">
        <v>26</v>
      </c>
      <c r="C42" s="145" t="s">
        <v>289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</row>
    <row r="43" spans="1:53" s="50" customFormat="1" ht="24.95" customHeight="1" x14ac:dyDescent="0.25">
      <c r="A43" s="157"/>
      <c r="B43" s="157">
        <v>27</v>
      </c>
      <c r="C43" s="145" t="s">
        <v>67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</row>
    <row r="44" spans="1:53" s="23" customFormat="1" ht="15" customHeight="1" x14ac:dyDescent="0.25">
      <c r="A44" s="163" t="s">
        <v>238</v>
      </c>
      <c r="B44" s="157"/>
      <c r="C44" s="145" t="s">
        <v>189</v>
      </c>
      <c r="D44" s="146" t="s">
        <v>186</v>
      </c>
      <c r="E44" s="146" t="s">
        <v>186</v>
      </c>
      <c r="F44" s="146" t="s">
        <v>186</v>
      </c>
      <c r="G44" s="146" t="s">
        <v>186</v>
      </c>
      <c r="H44" s="146" t="s">
        <v>186</v>
      </c>
      <c r="I44" s="146" t="s">
        <v>186</v>
      </c>
      <c r="J44" s="146" t="s">
        <v>186</v>
      </c>
      <c r="K44" s="146" t="s">
        <v>186</v>
      </c>
      <c r="L44" s="146" t="s">
        <v>186</v>
      </c>
      <c r="M44" s="146" t="s">
        <v>186</v>
      </c>
      <c r="N44" s="146" t="s">
        <v>186</v>
      </c>
      <c r="O44" s="146" t="s">
        <v>186</v>
      </c>
      <c r="P44" s="146" t="s">
        <v>186</v>
      </c>
      <c r="Q44" s="146" t="s">
        <v>186</v>
      </c>
      <c r="R44" s="146" t="s">
        <v>186</v>
      </c>
      <c r="S44" s="146" t="s">
        <v>186</v>
      </c>
      <c r="T44" s="146" t="s">
        <v>186</v>
      </c>
      <c r="U44" s="146" t="s">
        <v>186</v>
      </c>
      <c r="V44" s="146" t="s">
        <v>186</v>
      </c>
      <c r="W44" s="146" t="s">
        <v>186</v>
      </c>
      <c r="X44" s="146" t="s">
        <v>186</v>
      </c>
      <c r="Y44" s="146" t="s">
        <v>186</v>
      </c>
      <c r="Z44" s="146" t="s">
        <v>186</v>
      </c>
      <c r="AA44" s="146" t="s">
        <v>186</v>
      </c>
      <c r="AB44" s="146" t="s">
        <v>186</v>
      </c>
      <c r="AC44" s="146" t="s">
        <v>186</v>
      </c>
      <c r="AD44" s="146" t="s">
        <v>186</v>
      </c>
      <c r="AE44" s="146" t="s">
        <v>186</v>
      </c>
      <c r="AF44" s="146" t="s">
        <v>186</v>
      </c>
      <c r="AG44" s="146" t="s">
        <v>186</v>
      </c>
      <c r="AH44" s="146" t="s">
        <v>186</v>
      </c>
      <c r="AI44" s="146" t="s">
        <v>186</v>
      </c>
      <c r="AJ44" s="146" t="s">
        <v>186</v>
      </c>
      <c r="AK44" s="146" t="s">
        <v>186</v>
      </c>
      <c r="AL44" s="146" t="s">
        <v>186</v>
      </c>
      <c r="AM44" s="146" t="s">
        <v>186</v>
      </c>
      <c r="AN44" s="146" t="s">
        <v>186</v>
      </c>
      <c r="AO44" s="146" t="s">
        <v>186</v>
      </c>
      <c r="AP44" s="146" t="s">
        <v>186</v>
      </c>
      <c r="AQ44" s="146" t="s">
        <v>186</v>
      </c>
      <c r="AR44" s="146" t="s">
        <v>186</v>
      </c>
      <c r="AS44" s="146" t="s">
        <v>186</v>
      </c>
      <c r="AT44" s="146" t="s">
        <v>186</v>
      </c>
      <c r="AU44" s="146" t="s">
        <v>186</v>
      </c>
      <c r="AV44" s="146" t="s">
        <v>186</v>
      </c>
      <c r="AW44" s="146" t="s">
        <v>186</v>
      </c>
      <c r="AX44" s="146" t="s">
        <v>186</v>
      </c>
      <c r="AY44" s="146" t="s">
        <v>186</v>
      </c>
      <c r="AZ44" s="146" t="s">
        <v>186</v>
      </c>
      <c r="BA44" s="146" t="s">
        <v>186</v>
      </c>
    </row>
    <row r="45" spans="1:53" s="23" customFormat="1" ht="24.95" customHeight="1" x14ac:dyDescent="0.25">
      <c r="A45" s="158" t="s">
        <v>237</v>
      </c>
      <c r="B45" s="157"/>
      <c r="C45" s="159" t="s">
        <v>190</v>
      </c>
      <c r="D45" s="150" t="str">
        <f>IF(ISERROR(VLOOKUP(D$44,Koder!$K$3:$L$100,2,FALSE)),"",VLOOKUP(D$44,Koder!$K$3:$L$100,2,FALSE))</f>
        <v/>
      </c>
      <c r="E45" s="150" t="str">
        <f>IF(ISERROR(VLOOKUP(E$44,Koder!$K$3:$L$100,2,FALSE)),"",VLOOKUP(E$44,Koder!$K$3:$L$100,2,FALSE))</f>
        <v/>
      </c>
      <c r="F45" s="150" t="str">
        <f>IF(ISERROR(VLOOKUP(F$44,Koder!$K$3:$L$100,2,FALSE)),"",VLOOKUP(F$44,Koder!$K$3:$L$100,2,FALSE))</f>
        <v/>
      </c>
      <c r="G45" s="150" t="str">
        <f>IF(ISERROR(VLOOKUP(G$44,Koder!$K$3:$L$100,2,FALSE)),"",VLOOKUP(G$44,Koder!$K$3:$L$100,2,FALSE))</f>
        <v/>
      </c>
      <c r="H45" s="150" t="str">
        <f>IF(ISERROR(VLOOKUP(H$44,Koder!$K$3:$L$100,2,FALSE)),"",VLOOKUP(H$44,Koder!$K$3:$L$100,2,FALSE))</f>
        <v/>
      </c>
      <c r="I45" s="150" t="str">
        <f>IF(ISERROR(VLOOKUP(I$44,Koder!$K$3:$L$100,2,FALSE)),"",VLOOKUP(I$44,Koder!$K$3:$L$100,2,FALSE))</f>
        <v/>
      </c>
      <c r="J45" s="150" t="str">
        <f>IF(ISERROR(VLOOKUP(J$44,Koder!$K$3:$L$100,2,FALSE)),"",VLOOKUP(J$44,Koder!$K$3:$L$100,2,FALSE))</f>
        <v/>
      </c>
      <c r="K45" s="150" t="str">
        <f>IF(ISERROR(VLOOKUP(K$44,Koder!$K$3:$L$100,2,FALSE)),"",VLOOKUP(K$44,Koder!$K$3:$L$100,2,FALSE))</f>
        <v/>
      </c>
      <c r="L45" s="150" t="str">
        <f>IF(ISERROR(VLOOKUP(L$44,Koder!$K$3:$L$100,2,FALSE)),"",VLOOKUP(L$44,Koder!$K$3:$L$100,2,FALSE))</f>
        <v/>
      </c>
      <c r="M45" s="150" t="str">
        <f>IF(ISERROR(VLOOKUP(M$44,Koder!$K$3:$L$100,2,FALSE)),"",VLOOKUP(M$44,Koder!$K$3:$L$100,2,FALSE))</f>
        <v/>
      </c>
      <c r="N45" s="150" t="str">
        <f>IF(ISERROR(VLOOKUP(N$44,Koder!$K$3:$L$100,2,FALSE)),"",VLOOKUP(N$44,Koder!$K$3:$L$100,2,FALSE))</f>
        <v/>
      </c>
      <c r="O45" s="150" t="str">
        <f>IF(ISERROR(VLOOKUP(O$44,Koder!$K$3:$L$100,2,FALSE)),"",VLOOKUP(O$44,Koder!$K$3:$L$100,2,FALSE))</f>
        <v/>
      </c>
      <c r="P45" s="150" t="str">
        <f>IF(ISERROR(VLOOKUP(P$44,Koder!$K$3:$L$100,2,FALSE)),"",VLOOKUP(P$44,Koder!$K$3:$L$100,2,FALSE))</f>
        <v/>
      </c>
      <c r="Q45" s="150" t="str">
        <f>IF(ISERROR(VLOOKUP(Q$44,Koder!$K$3:$L$100,2,FALSE)),"",VLOOKUP(Q$44,Koder!$K$3:$L$100,2,FALSE))</f>
        <v/>
      </c>
      <c r="R45" s="150" t="str">
        <f>IF(ISERROR(VLOOKUP(R$44,Koder!$K$3:$L$100,2,FALSE)),"",VLOOKUP(R$44,Koder!$K$3:$L$100,2,FALSE))</f>
        <v/>
      </c>
      <c r="S45" s="150" t="str">
        <f>IF(ISERROR(VLOOKUP(S$44,Koder!$K$3:$L$100,2,FALSE)),"",VLOOKUP(S$44,Koder!$K$3:$L$100,2,FALSE))</f>
        <v/>
      </c>
      <c r="T45" s="150" t="str">
        <f>IF(ISERROR(VLOOKUP(T$44,Koder!$K$3:$L$100,2,FALSE)),"",VLOOKUP(T$44,Koder!$K$3:$L$100,2,FALSE))</f>
        <v/>
      </c>
      <c r="U45" s="150" t="str">
        <f>IF(ISERROR(VLOOKUP(U$44,Koder!$K$3:$L$100,2,FALSE)),"",VLOOKUP(U$44,Koder!$K$3:$L$100,2,FALSE))</f>
        <v/>
      </c>
      <c r="V45" s="150" t="str">
        <f>IF(ISERROR(VLOOKUP(V$44,Koder!$K$3:$L$100,2,FALSE)),"",VLOOKUP(V$44,Koder!$K$3:$L$100,2,FALSE))</f>
        <v/>
      </c>
      <c r="W45" s="150" t="str">
        <f>IF(ISERROR(VLOOKUP(W$44,Koder!$K$3:$L$100,2,FALSE)),"",VLOOKUP(W$44,Koder!$K$3:$L$100,2,FALSE))</f>
        <v/>
      </c>
      <c r="X45" s="150" t="str">
        <f>IF(ISERROR(VLOOKUP(X$44,Koder!$K$3:$L$100,2,FALSE)),"",VLOOKUP(X$44,Koder!$K$3:$L$100,2,FALSE))</f>
        <v/>
      </c>
      <c r="Y45" s="150" t="str">
        <f>IF(ISERROR(VLOOKUP(Y$44,Koder!$K$3:$L$100,2,FALSE)),"",VLOOKUP(Y$44,Koder!$K$3:$L$100,2,FALSE))</f>
        <v/>
      </c>
      <c r="Z45" s="150" t="str">
        <f>IF(ISERROR(VLOOKUP(Z$44,Koder!$K$3:$L$100,2,FALSE)),"",VLOOKUP(Z$44,Koder!$K$3:$L$100,2,FALSE))</f>
        <v/>
      </c>
      <c r="AA45" s="150" t="str">
        <f>IF(ISERROR(VLOOKUP(AA$44,Koder!$K$3:$L$100,2,FALSE)),"",VLOOKUP(AA$44,Koder!$K$3:$L$100,2,FALSE))</f>
        <v/>
      </c>
      <c r="AB45" s="150" t="str">
        <f>IF(ISERROR(VLOOKUP(AB$44,Koder!$K$3:$L$100,2,FALSE)),"",VLOOKUP(AB$44,Koder!$K$3:$L$100,2,FALSE))</f>
        <v/>
      </c>
      <c r="AC45" s="150" t="str">
        <f>IF(ISERROR(VLOOKUP(AC$44,Koder!$K$3:$L$100,2,FALSE)),"",VLOOKUP(AC$44,Koder!$K$3:$L$100,2,FALSE))</f>
        <v/>
      </c>
      <c r="AD45" s="150" t="str">
        <f>IF(ISERROR(VLOOKUP(AD$44,Koder!$K$3:$L$100,2,FALSE)),"",VLOOKUP(AD$44,Koder!$K$3:$L$100,2,FALSE))</f>
        <v/>
      </c>
      <c r="AE45" s="150" t="str">
        <f>IF(ISERROR(VLOOKUP(AE$44,Koder!$K$3:$L$100,2,FALSE)),"",VLOOKUP(AE$44,Koder!$K$3:$L$100,2,FALSE))</f>
        <v/>
      </c>
      <c r="AF45" s="150" t="str">
        <f>IF(ISERROR(VLOOKUP(AF$44,Koder!$K$3:$L$100,2,FALSE)),"",VLOOKUP(AF$44,Koder!$K$3:$L$100,2,FALSE))</f>
        <v/>
      </c>
      <c r="AG45" s="150" t="str">
        <f>IF(ISERROR(VLOOKUP(AG$44,Koder!$K$3:$L$100,2,FALSE)),"",VLOOKUP(AG$44,Koder!$K$3:$L$100,2,FALSE))</f>
        <v/>
      </c>
      <c r="AH45" s="150" t="str">
        <f>IF(ISERROR(VLOOKUP(AH$44,Koder!$K$3:$L$100,2,FALSE)),"",VLOOKUP(AH$44,Koder!$K$3:$L$100,2,FALSE))</f>
        <v/>
      </c>
      <c r="AI45" s="150" t="str">
        <f>IF(ISERROR(VLOOKUP(AI$44,Koder!$K$3:$L$100,2,FALSE)),"",VLOOKUP(AI$44,Koder!$K$3:$L$100,2,FALSE))</f>
        <v/>
      </c>
      <c r="AJ45" s="150" t="str">
        <f>IF(ISERROR(VLOOKUP(AJ$44,Koder!$K$3:$L$100,2,FALSE)),"",VLOOKUP(AJ$44,Koder!$K$3:$L$100,2,FALSE))</f>
        <v/>
      </c>
      <c r="AK45" s="150" t="str">
        <f>IF(ISERROR(VLOOKUP(AK$44,Koder!$K$3:$L$100,2,FALSE)),"",VLOOKUP(AK$44,Koder!$K$3:$L$100,2,FALSE))</f>
        <v/>
      </c>
      <c r="AL45" s="150" t="str">
        <f>IF(ISERROR(VLOOKUP(AL$44,Koder!$K$3:$L$100,2,FALSE)),"",VLOOKUP(AL$44,Koder!$K$3:$L$100,2,FALSE))</f>
        <v/>
      </c>
      <c r="AM45" s="150" t="str">
        <f>IF(ISERROR(VLOOKUP(AM$44,Koder!$K$3:$L$100,2,FALSE)),"",VLOOKUP(AM$44,Koder!$K$3:$L$100,2,FALSE))</f>
        <v/>
      </c>
      <c r="AN45" s="150" t="str">
        <f>IF(ISERROR(VLOOKUP(AN$44,Koder!$K$3:$L$100,2,FALSE)),"",VLOOKUP(AN$44,Koder!$K$3:$L$100,2,FALSE))</f>
        <v/>
      </c>
      <c r="AO45" s="150" t="str">
        <f>IF(ISERROR(VLOOKUP(AO$44,Koder!$K$3:$L$100,2,FALSE)),"",VLOOKUP(AO$44,Koder!$K$3:$L$100,2,FALSE))</f>
        <v/>
      </c>
      <c r="AP45" s="150" t="str">
        <f>IF(ISERROR(VLOOKUP(AP$44,Koder!$K$3:$L$100,2,FALSE)),"",VLOOKUP(AP$44,Koder!$K$3:$L$100,2,FALSE))</f>
        <v/>
      </c>
      <c r="AQ45" s="150" t="str">
        <f>IF(ISERROR(VLOOKUP(AQ$44,Koder!$K$3:$L$100,2,FALSE)),"",VLOOKUP(AQ$44,Koder!$K$3:$L$100,2,FALSE))</f>
        <v/>
      </c>
      <c r="AR45" s="150" t="str">
        <f>IF(ISERROR(VLOOKUP(AR$44,Koder!$K$3:$L$100,2,FALSE)),"",VLOOKUP(AR$44,Koder!$K$3:$L$100,2,FALSE))</f>
        <v/>
      </c>
      <c r="AS45" s="150" t="str">
        <f>IF(ISERROR(VLOOKUP(AS$44,Koder!$K$3:$L$100,2,FALSE)),"",VLOOKUP(AS$44,Koder!$K$3:$L$100,2,FALSE))</f>
        <v/>
      </c>
      <c r="AT45" s="150" t="str">
        <f>IF(ISERROR(VLOOKUP(AT$44,Koder!$K$3:$L$100,2,FALSE)),"",VLOOKUP(AT$44,Koder!$K$3:$L$100,2,FALSE))</f>
        <v/>
      </c>
      <c r="AU45" s="150" t="str">
        <f>IF(ISERROR(VLOOKUP(AU$44,Koder!$K$3:$L$100,2,FALSE)),"",VLOOKUP(AU$44,Koder!$K$3:$L$100,2,FALSE))</f>
        <v/>
      </c>
      <c r="AV45" s="150" t="str">
        <f>IF(ISERROR(VLOOKUP(AV$44,Koder!$K$3:$L$100,2,FALSE)),"",VLOOKUP(AV$44,Koder!$K$3:$L$100,2,FALSE))</f>
        <v/>
      </c>
      <c r="AW45" s="150" t="str">
        <f>IF(ISERROR(VLOOKUP(AW$44,Koder!$K$3:$L$100,2,FALSE)),"",VLOOKUP(AW$44,Koder!$K$3:$L$100,2,FALSE))</f>
        <v/>
      </c>
      <c r="AX45" s="150" t="str">
        <f>IF(ISERROR(VLOOKUP(AX$44,Koder!$K$3:$L$100,2,FALSE)),"",VLOOKUP(AX$44,Koder!$K$3:$L$100,2,FALSE))</f>
        <v/>
      </c>
      <c r="AY45" s="150" t="str">
        <f>IF(ISERROR(VLOOKUP(AY$44,Koder!$K$3:$L$100,2,FALSE)),"",VLOOKUP(AY$44,Koder!$K$3:$L$100,2,FALSE))</f>
        <v/>
      </c>
      <c r="AZ45" s="150" t="str">
        <f>IF(ISERROR(VLOOKUP(AZ$44,Koder!$K$3:$L$100,2,FALSE)),"",VLOOKUP(AZ$44,Koder!$K$3:$L$100,2,FALSE))</f>
        <v/>
      </c>
      <c r="BA45" s="150" t="str">
        <f>IF(ISERROR(VLOOKUP(BA$44,Koder!$K$3:$L$100,2,FALSE)),"",VLOOKUP(BA$44,Koder!$K$3:$L$100,2,FALSE))</f>
        <v/>
      </c>
    </row>
    <row r="46" spans="1:53" x14ac:dyDescent="0.25">
      <c r="A46" s="30"/>
      <c r="B46" s="30"/>
      <c r="C46" s="117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</row>
    <row r="47" spans="1:53" x14ac:dyDescent="0.25"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</row>
    <row r="48" spans="1:53" x14ac:dyDescent="0.25"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</row>
    <row r="49" spans="3:53" ht="18.75" x14ac:dyDescent="0.3">
      <c r="C49" s="209"/>
      <c r="D49" s="209"/>
      <c r="E49" s="29"/>
      <c r="F49" s="29"/>
      <c r="G49" s="29"/>
      <c r="H49" s="29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</row>
    <row r="50" spans="3:53" x14ac:dyDescent="0.25">
      <c r="C50" s="118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</row>
    <row r="51" spans="3:53" x14ac:dyDescent="0.25">
      <c r="C51" s="118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</row>
    <row r="66" spans="3:53" x14ac:dyDescent="0.25">
      <c r="C66" s="210"/>
      <c r="D66" s="210"/>
      <c r="E66" s="29"/>
      <c r="F66" s="29"/>
      <c r="G66" s="29"/>
      <c r="H66" s="29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</row>
    <row r="67" spans="3:53" x14ac:dyDescent="0.25"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</row>
    <row r="71" spans="3:53" x14ac:dyDescent="0.25">
      <c r="C71" s="122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</row>
    <row r="89" spans="3:53" x14ac:dyDescent="0.25">
      <c r="C89" s="120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</row>
    <row r="90" spans="3:53" x14ac:dyDescent="0.25">
      <c r="C90" s="120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</row>
    <row r="99" spans="3:53" x14ac:dyDescent="0.25"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</row>
    <row r="104" spans="3:53" x14ac:dyDescent="0.25"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</row>
    <row r="122" spans="3:53" x14ac:dyDescent="0.25">
      <c r="C122" s="12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</row>
    <row r="127" spans="3:53" x14ac:dyDescent="0.25"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</row>
    <row r="133" spans="1:53" x14ac:dyDescent="0.25">
      <c r="C133" s="122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</row>
    <row r="134" spans="1:53" x14ac:dyDescent="0.25">
      <c r="A134" s="30"/>
      <c r="B134" s="30"/>
      <c r="C134" s="117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</row>
    <row r="135" spans="1:53" x14ac:dyDescent="0.25">
      <c r="C135" s="44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</row>
    <row r="136" spans="1:53" x14ac:dyDescent="0.25">
      <c r="C136" s="44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</row>
    <row r="137" spans="1:53" ht="18.75" x14ac:dyDescent="0.3">
      <c r="C137" s="209"/>
      <c r="D137" s="209"/>
      <c r="E137" s="29"/>
      <c r="F137" s="29"/>
      <c r="G137" s="29"/>
      <c r="H137" s="29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</row>
    <row r="138" spans="1:53" x14ac:dyDescent="0.25"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119"/>
      <c r="AT138" s="119"/>
      <c r="AU138" s="119"/>
      <c r="AV138" s="119"/>
      <c r="AW138" s="119"/>
      <c r="AX138" s="119"/>
      <c r="AY138" s="119"/>
      <c r="AZ138" s="119"/>
      <c r="BA138" s="119"/>
    </row>
    <row r="139" spans="1:53" x14ac:dyDescent="0.25"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19"/>
      <c r="AZ139" s="119"/>
      <c r="BA139" s="119"/>
    </row>
    <row r="154" spans="3:53" x14ac:dyDescent="0.25">
      <c r="C154" s="210"/>
      <c r="D154" s="210"/>
      <c r="E154" s="29"/>
      <c r="F154" s="29"/>
      <c r="G154" s="29"/>
      <c r="H154" s="29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</row>
    <row r="155" spans="3:53" x14ac:dyDescent="0.25"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</row>
    <row r="159" spans="3:53" x14ac:dyDescent="0.25">
      <c r="C159" s="122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</row>
    <row r="177" spans="3:53" x14ac:dyDescent="0.25">
      <c r="C177" s="120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</row>
    <row r="178" spans="3:53" x14ac:dyDescent="0.25">
      <c r="C178" s="120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</row>
    <row r="187" spans="3:53" x14ac:dyDescent="0.25">
      <c r="C187" s="120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</row>
    <row r="192" spans="3:53" x14ac:dyDescent="0.25">
      <c r="C192" s="122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</row>
    <row r="210" spans="3:53" x14ac:dyDescent="0.25"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</row>
    <row r="215" spans="3:53" x14ac:dyDescent="0.25">
      <c r="C215" s="122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</row>
    <row r="221" spans="3:53" x14ac:dyDescent="0.25">
      <c r="C221" s="122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</row>
  </sheetData>
  <sheetProtection algorithmName="SHA-512" hashValue="+/DFpbaiKM3ztvcRWJVWlr1HEWxBHu28idUTBhtIZrAccpGGosKygJQWqLYQD/fWDSQ3s3zd075yQxWRm/srMg==" saltValue="9YAQOKzRq0UiViDp3O/fgw==" spinCount="100000" sheet="1" objects="1" scenarios="1"/>
  <mergeCells count="4">
    <mergeCell ref="C49:D49"/>
    <mergeCell ref="C66:D66"/>
    <mergeCell ref="C137:D137"/>
    <mergeCell ref="C154:D154"/>
  </mergeCells>
  <dataValidations count="17">
    <dataValidation type="whole" allowBlank="1" showInputMessage="1" showErrorMessage="1" errorTitle="Kommunenummer indtastet forkert" error="Angiv 3 cifret kommunenummer" prompt="Kommune- nummer" sqref="D6:BA6">
      <formula1>101</formula1>
      <formula2>998</formula2>
    </dataValidation>
    <dataValidation allowBlank="1" showInputMessage="1" showErrorMessage="1" prompt="Lokalforvaltning" sqref="D7:BA7"/>
    <dataValidation allowBlank="1" showInputMessage="1" showErrorMessage="1" prompt="Barnets navn" sqref="D9:BA9 D23:BA23"/>
    <dataValidation allowBlank="1" showInputMessage="1" showErrorMessage="1" prompt="Hvem afgives handlekommuneforpligtelsen til?" sqref="D38:BA38"/>
    <dataValidation allowBlank="1" showInputMessage="1" showErrorMessage="1" prompt="Sags- behandler (navn)" sqref="D8:BA8"/>
    <dataValidation type="custom" allowBlank="1" showInputMessage="1" showErrorMessage="1" errorTitle="Fejl i indtastning:" error="Det er kun muligt at udfylde dette felt med et kryds (&quot;X&quot; eller &quot;x&quot;)" prompt="1. Formålet med anbringelsen på anbringelsesstedet er opnået" sqref="D26:BA26">
      <formula1>IF(OR(D$26="x",D$26="X"),1,0)</formula1>
    </dataValidation>
    <dataValidation type="custom" allowBlank="1" showInputMessage="1" showErrorMessage="1" errorTitle="Fejl i indtastning:" error="Det er kun muligt at udfylde dette felt med et kryds (&quot;X&quot; eller &quot;x&quot;)" prompt="2. Formålet med anbringelsen på anbringelsesstedet kan ikke opnås" sqref="D27:BA27">
      <formula1>IF(OR(D$27="x",D$27="X"),1,0)</formula1>
    </dataValidation>
    <dataValidation type="custom" allowBlank="1" showInputMessage="1" showErrorMessage="1" errorTitle="Fejl i indtastning:" error="Det er kun muligt at udfylde dette felt med et kryds (&quot;X&quot; eller &quot;x&quot;)" prompt="3. Anbringelsen ændres på barnets, forældrenes eller anbringelsesstedets foranledning" sqref="D28:BA28">
      <formula1>IF(OR(D$28="x",D$28="X"),1,0)</formula1>
    </dataValidation>
    <dataValidation type="custom" allowBlank="1" showInputMessage="1" showErrorMessage="1" errorTitle="Fejl i indtastning:" error="Det er kun muligt at udfylde dette felt med et kryds (&quot;X&quot; eller &quot;x&quot;)" prompt="4. Andre årsager" sqref="D29:BA31">
      <formula1>IF(OR(D$29="x",D$29="X"),1,0)</formula1>
    </dataValidation>
    <dataValidation type="textLength" allowBlank="1" showInputMessage="1" showErrorMessage="1" errorTitle="Fejl i indtastning:" error="Datoen skal angives i formatet dd-mm-ååååå " prompt="Dato for flytning til nyt anbringelsessted" sqref="D17:BA17">
      <formula1>10</formula1>
      <formula2>10</formula2>
    </dataValidation>
    <dataValidation type="textLength" allowBlank="1" showInputMessage="1" showErrorMessage="1" errorTitle="Fejl i indtastning:" error="Datoen skal angives i formatet dd-mm-ååååå " prompt="Dato for handlekom- muneforpligtelse" sqref="D42:BA42">
      <formula1>10</formula1>
      <formula2>10</formula2>
    </dataValidation>
    <dataValidation type="textLength" allowBlank="1" showInputMessage="1" showErrorMessage="1" errorTitle="Fejl i indtastning:" error="Datoen skal angives i formatet dd-mm-ååååå " prompt="Dato for afgivelse af handle- kommune" sqref="D37:BA37">
      <formula1>10</formula1>
      <formula2>10</formula2>
    </dataValidation>
    <dataValidation type="textLength" allowBlank="1" showInputMessage="1" showErrorMessage="1" errorTitle="Fejl i indtastning:" error="Datoen skal angives i formatet dd-mm-ååååå " prompt="Dato for ændring af anbringelses- grundlag" sqref="D33:BA33">
      <formula1>10</formula1>
      <formula2>10</formula2>
    </dataValidation>
    <dataValidation type="textLength" allowBlank="1" showInputMessage="1" showErrorMessage="1" errorTitle="Fejl i indtastning:" error="Angiv venligst et 10-cifret CPR-nummer, ubrudt dvs. uden adskillelsestegn eller mellemrum" prompt="Barnets person- nummer" sqref="D10:BA11">
      <formula1>10</formula1>
      <formula2>10</formula2>
    </dataValidation>
    <dataValidation type="textLength" operator="lessThanOrEqual" allowBlank="1" showInputMessage="1" showErrorMessage="1" prompt="Hvis ej personnummer, udlændinge- nummer" sqref="D12:BA12">
      <formula1>16</formula1>
    </dataValidation>
    <dataValidation type="textLength" allowBlank="1" showInputMessage="1" showErrorMessage="1" prompt="3. Anbringelses- stedets p-nummer" sqref="D22:BA22">
      <formula1>10</formula1>
      <formula2>10</formula2>
    </dataValidation>
    <dataValidation type="textLength" allowBlank="1" showInputMessage="1" showErrorMessage="1" errorTitle="Fejl i indtastning:" error="Datoen skal angives i formatet dd-mm-ååååå " prompt="Hvis ej personnum- mer, fødselsdato" sqref="D14:BA14">
      <formula1>10</formula1>
      <formula2>10</formula2>
    </dataValidation>
  </dataValidations>
  <hyperlinks>
    <hyperlink ref="C2" r:id="rId1"/>
  </hyperlinks>
  <pageMargins left="0.7" right="0.7" top="0.75" bottom="0.75" header="0.3" footer="0.3"/>
  <pageSetup paperSize="8" orientation="landscape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Vælg kommune- navn">
          <x14:formula1>
            <xm:f>Koder!$K$2:$K$100</xm:f>
          </x14:formula1>
          <xm:sqref>D44:BA44 D39:BA39 D20:BA20</xm:sqref>
        </x14:dataValidation>
        <x14:dataValidation type="list" allowBlank="1" showInputMessage="1" showErrorMessage="1">
          <x14:formula1>
            <xm:f>Koder!$B$3:$B$6</xm:f>
          </x14:formula1>
          <xm:sqref>D15:BA15</xm:sqref>
        </x14:dataValidation>
        <x14:dataValidation type="list" allowBlank="1" showInputMessage="1" showErrorMessage="1">
          <x14:formula1>
            <xm:f>Koder!$A$3:$A$5</xm:f>
          </x14:formula1>
          <xm:sqref>D13:BA13</xm:sqref>
        </x14:dataValidation>
        <x14:dataValidation type="list" allowBlank="1" showInputMessage="1" showErrorMessage="1">
          <x14:formula1>
            <xm:f>Koder!$F$3:$F$13</xm:f>
          </x14:formula1>
          <xm:sqref>D18:BA18</xm:sqref>
        </x14:dataValidation>
        <x14:dataValidation type="list" allowBlank="1" showInputMessage="1" showErrorMessage="1">
          <x14:formula1>
            <xm:f>Koder!$G$3:$G$17</xm:f>
          </x14:formula1>
          <xm:sqref>D34:BA34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9"/>
  <sheetViews>
    <sheetView zoomScale="85" zoomScaleNormal="85" zoomScalePageLayoutView="110" workbookViewId="0">
      <pane xSplit="3" topLeftCell="D1" activePane="topRight" state="frozen"/>
      <selection activeCell="C32" sqref="C32"/>
      <selection pane="topRight" activeCell="D6" sqref="D6"/>
    </sheetView>
  </sheetViews>
  <sheetFormatPr defaultColWidth="8.85546875" defaultRowHeight="15" x14ac:dyDescent="0.25"/>
  <cols>
    <col min="1" max="1" width="17.7109375" style="31" hidden="1" customWidth="1"/>
    <col min="2" max="2" width="29.85546875" style="31" hidden="1" customWidth="1"/>
    <col min="3" max="3" width="94.5703125" style="115" bestFit="1" customWidth="1"/>
    <col min="4" max="53" width="36.140625" style="116" bestFit="1" customWidth="1"/>
    <col min="54" max="16384" width="8.85546875" style="45"/>
  </cols>
  <sheetData>
    <row r="1" spans="1:16384" hidden="1" x14ac:dyDescent="0.25">
      <c r="C1" s="42" t="s">
        <v>194</v>
      </c>
      <c r="D1" s="43" t="s">
        <v>193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</row>
    <row r="2" spans="1:16384" s="41" customFormat="1" ht="35.1" customHeight="1" x14ac:dyDescent="0.25">
      <c r="A2" s="3"/>
      <c r="B2" s="3"/>
      <c r="C2" s="3" t="s">
        <v>41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</row>
    <row r="3" spans="1:16384" ht="44.45" customHeight="1" x14ac:dyDescent="0.25">
      <c r="A3" s="144"/>
      <c r="B3" s="144"/>
      <c r="C3" s="144" t="s">
        <v>309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</row>
    <row r="4" spans="1:16384" s="41" customFormat="1" ht="1.5" customHeight="1" x14ac:dyDescent="0.25">
      <c r="A4" s="149"/>
      <c r="B4" s="149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</row>
    <row r="5" spans="1:16384" s="143" customFormat="1" ht="20.100000000000001" customHeight="1" x14ac:dyDescent="0.35">
      <c r="A5" s="147" t="s">
        <v>195</v>
      </c>
      <c r="B5" s="147" t="s">
        <v>31</v>
      </c>
      <c r="C5" s="130" t="s">
        <v>180</v>
      </c>
      <c r="D5" s="142">
        <v>1</v>
      </c>
      <c r="E5" s="142">
        <v>2</v>
      </c>
      <c r="F5" s="142">
        <v>3</v>
      </c>
      <c r="G5" s="142">
        <v>4</v>
      </c>
      <c r="H5" s="142">
        <v>5</v>
      </c>
      <c r="I5" s="142">
        <v>6</v>
      </c>
      <c r="J5" s="142">
        <v>7</v>
      </c>
      <c r="K5" s="142">
        <v>8</v>
      </c>
      <c r="L5" s="142">
        <v>9</v>
      </c>
      <c r="M5" s="142">
        <v>10</v>
      </c>
      <c r="N5" s="142">
        <v>11</v>
      </c>
      <c r="O5" s="142">
        <v>12</v>
      </c>
      <c r="P5" s="142">
        <v>13</v>
      </c>
      <c r="Q5" s="142">
        <v>14</v>
      </c>
      <c r="R5" s="142">
        <v>15</v>
      </c>
      <c r="S5" s="142">
        <v>16</v>
      </c>
      <c r="T5" s="142">
        <v>17</v>
      </c>
      <c r="U5" s="142">
        <v>18</v>
      </c>
      <c r="V5" s="142">
        <v>19</v>
      </c>
      <c r="W5" s="142">
        <v>20</v>
      </c>
      <c r="X5" s="142">
        <v>21</v>
      </c>
      <c r="Y5" s="142">
        <v>22</v>
      </c>
      <c r="Z5" s="142">
        <v>23</v>
      </c>
      <c r="AA5" s="142">
        <v>24</v>
      </c>
      <c r="AB5" s="142">
        <v>25</v>
      </c>
      <c r="AC5" s="142">
        <v>26</v>
      </c>
      <c r="AD5" s="142">
        <v>27</v>
      </c>
      <c r="AE5" s="142">
        <v>28</v>
      </c>
      <c r="AF5" s="142">
        <v>29</v>
      </c>
      <c r="AG5" s="142">
        <v>30</v>
      </c>
      <c r="AH5" s="142">
        <v>31</v>
      </c>
      <c r="AI5" s="142">
        <v>32</v>
      </c>
      <c r="AJ5" s="142">
        <v>33</v>
      </c>
      <c r="AK5" s="142">
        <v>34</v>
      </c>
      <c r="AL5" s="142">
        <v>35</v>
      </c>
      <c r="AM5" s="142">
        <v>36</v>
      </c>
      <c r="AN5" s="142">
        <v>37</v>
      </c>
      <c r="AO5" s="142">
        <v>38</v>
      </c>
      <c r="AP5" s="142">
        <v>39</v>
      </c>
      <c r="AQ5" s="142">
        <v>40</v>
      </c>
      <c r="AR5" s="142">
        <v>41</v>
      </c>
      <c r="AS5" s="142">
        <v>42</v>
      </c>
      <c r="AT5" s="142">
        <v>43</v>
      </c>
      <c r="AU5" s="142">
        <v>44</v>
      </c>
      <c r="AV5" s="142">
        <v>45</v>
      </c>
      <c r="AW5" s="142">
        <v>46</v>
      </c>
      <c r="AX5" s="142">
        <v>47</v>
      </c>
      <c r="AY5" s="142">
        <v>48</v>
      </c>
      <c r="AZ5" s="142">
        <v>49</v>
      </c>
      <c r="BA5" s="142">
        <v>50</v>
      </c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  <c r="ANG5" s="41"/>
      <c r="ANH5" s="41"/>
      <c r="ANI5" s="41"/>
      <c r="ANJ5" s="41"/>
      <c r="ANK5" s="41"/>
      <c r="ANL5" s="41"/>
      <c r="ANM5" s="41"/>
      <c r="ANN5" s="41"/>
      <c r="ANO5" s="41"/>
      <c r="ANP5" s="41"/>
      <c r="ANQ5" s="41"/>
      <c r="ANR5" s="41"/>
      <c r="ANS5" s="41"/>
      <c r="ANT5" s="41"/>
      <c r="ANU5" s="41"/>
      <c r="ANV5" s="41"/>
      <c r="ANW5" s="41"/>
      <c r="ANX5" s="41"/>
      <c r="ANY5" s="41"/>
      <c r="ANZ5" s="41"/>
      <c r="AOA5" s="41"/>
      <c r="AOB5" s="41"/>
      <c r="AOC5" s="41"/>
      <c r="AOD5" s="41"/>
      <c r="AOE5" s="41"/>
      <c r="AOF5" s="41"/>
      <c r="AOG5" s="41"/>
      <c r="AOH5" s="41"/>
      <c r="AOI5" s="41"/>
      <c r="AOJ5" s="41"/>
      <c r="AOK5" s="41"/>
      <c r="AOL5" s="41"/>
      <c r="AOM5" s="41"/>
      <c r="AON5" s="41"/>
      <c r="AOO5" s="41"/>
      <c r="AOP5" s="41"/>
      <c r="AOQ5" s="41"/>
      <c r="AOR5" s="41"/>
      <c r="AOS5" s="41"/>
      <c r="AOT5" s="41"/>
      <c r="AOU5" s="41"/>
      <c r="AOV5" s="41"/>
      <c r="AOW5" s="41"/>
      <c r="AOX5" s="41"/>
      <c r="AOY5" s="41"/>
      <c r="AOZ5" s="41"/>
      <c r="APA5" s="41"/>
      <c r="APB5" s="41"/>
      <c r="APC5" s="41"/>
      <c r="APD5" s="41"/>
      <c r="APE5" s="41"/>
      <c r="APF5" s="41"/>
      <c r="APG5" s="41"/>
      <c r="APH5" s="41"/>
      <c r="API5" s="41"/>
      <c r="APJ5" s="41"/>
      <c r="APK5" s="41"/>
      <c r="APL5" s="41"/>
      <c r="APM5" s="41"/>
      <c r="APN5" s="41"/>
      <c r="APO5" s="41"/>
      <c r="APP5" s="41"/>
      <c r="APQ5" s="41"/>
      <c r="APR5" s="41"/>
      <c r="APS5" s="41"/>
      <c r="APT5" s="41"/>
      <c r="APU5" s="41"/>
      <c r="APV5" s="41"/>
      <c r="APW5" s="41"/>
      <c r="APX5" s="41"/>
      <c r="APY5" s="41"/>
      <c r="APZ5" s="41"/>
      <c r="AQA5" s="41"/>
      <c r="AQB5" s="41"/>
      <c r="AQC5" s="41"/>
      <c r="AQD5" s="41"/>
      <c r="AQE5" s="41"/>
      <c r="AQF5" s="41"/>
      <c r="AQG5" s="41"/>
      <c r="AQH5" s="41"/>
      <c r="AQI5" s="41"/>
      <c r="AQJ5" s="41"/>
      <c r="AQK5" s="41"/>
      <c r="AQL5" s="41"/>
      <c r="AQM5" s="41"/>
      <c r="AQN5" s="41"/>
      <c r="AQO5" s="41"/>
      <c r="AQP5" s="41"/>
      <c r="AQQ5" s="41"/>
      <c r="AQR5" s="41"/>
      <c r="AQS5" s="41"/>
      <c r="AQT5" s="41"/>
      <c r="AQU5" s="41"/>
      <c r="AQV5" s="41"/>
      <c r="AQW5" s="41"/>
      <c r="AQX5" s="41"/>
      <c r="AQY5" s="41"/>
      <c r="AQZ5" s="41"/>
      <c r="ARA5" s="41"/>
      <c r="ARB5" s="41"/>
      <c r="ARC5" s="41"/>
      <c r="ARD5" s="41"/>
      <c r="ARE5" s="41"/>
      <c r="ARF5" s="41"/>
      <c r="ARG5" s="41"/>
      <c r="ARH5" s="41"/>
      <c r="ARI5" s="41"/>
      <c r="ARJ5" s="41"/>
      <c r="ARK5" s="41"/>
      <c r="ARL5" s="41"/>
      <c r="ARM5" s="41"/>
      <c r="ARN5" s="41"/>
      <c r="ARO5" s="41"/>
      <c r="ARP5" s="41"/>
      <c r="ARQ5" s="41"/>
      <c r="ARR5" s="41"/>
      <c r="ARS5" s="41"/>
      <c r="ART5" s="41"/>
      <c r="ARU5" s="41"/>
      <c r="ARV5" s="41"/>
      <c r="ARW5" s="41"/>
      <c r="ARX5" s="41"/>
      <c r="ARY5" s="41"/>
      <c r="ARZ5" s="41"/>
      <c r="ASA5" s="41"/>
      <c r="ASB5" s="41"/>
      <c r="ASC5" s="41"/>
      <c r="ASD5" s="41"/>
      <c r="ASE5" s="41"/>
      <c r="ASF5" s="41"/>
      <c r="ASG5" s="41"/>
      <c r="ASH5" s="41"/>
      <c r="ASI5" s="41"/>
      <c r="ASJ5" s="41"/>
      <c r="ASK5" s="41"/>
      <c r="ASL5" s="41"/>
      <c r="ASM5" s="41"/>
      <c r="ASN5" s="41"/>
      <c r="ASO5" s="41"/>
      <c r="ASP5" s="41"/>
      <c r="ASQ5" s="41"/>
      <c r="ASR5" s="41"/>
      <c r="ASS5" s="41"/>
      <c r="AST5" s="41"/>
      <c r="ASU5" s="41"/>
      <c r="ASV5" s="41"/>
      <c r="ASW5" s="41"/>
      <c r="ASX5" s="41"/>
      <c r="ASY5" s="41"/>
      <c r="ASZ5" s="41"/>
      <c r="ATA5" s="41"/>
      <c r="ATB5" s="41"/>
      <c r="ATC5" s="41"/>
      <c r="ATD5" s="41"/>
      <c r="ATE5" s="41"/>
      <c r="ATF5" s="41"/>
      <c r="ATG5" s="41"/>
      <c r="ATH5" s="41"/>
      <c r="ATI5" s="41"/>
      <c r="ATJ5" s="41"/>
      <c r="ATK5" s="41"/>
      <c r="ATL5" s="41"/>
      <c r="ATM5" s="41"/>
      <c r="ATN5" s="41"/>
      <c r="ATO5" s="41"/>
      <c r="ATP5" s="41"/>
      <c r="ATQ5" s="41"/>
      <c r="ATR5" s="41"/>
      <c r="ATS5" s="41"/>
      <c r="ATT5" s="41"/>
      <c r="ATU5" s="41"/>
      <c r="ATV5" s="41"/>
      <c r="ATW5" s="41"/>
      <c r="ATX5" s="41"/>
      <c r="ATY5" s="41"/>
      <c r="ATZ5" s="41"/>
      <c r="AUA5" s="41"/>
      <c r="AUB5" s="41"/>
      <c r="AUC5" s="41"/>
      <c r="AUD5" s="41"/>
      <c r="AUE5" s="41"/>
      <c r="AUF5" s="41"/>
      <c r="AUG5" s="41"/>
      <c r="AUH5" s="41"/>
      <c r="AUI5" s="41"/>
      <c r="AUJ5" s="41"/>
      <c r="AUK5" s="41"/>
      <c r="AUL5" s="41"/>
      <c r="AUM5" s="41"/>
      <c r="AUN5" s="41"/>
      <c r="AUO5" s="41"/>
      <c r="AUP5" s="41"/>
      <c r="AUQ5" s="41"/>
      <c r="AUR5" s="41"/>
      <c r="AUS5" s="41"/>
      <c r="AUT5" s="41"/>
      <c r="AUU5" s="41"/>
      <c r="AUV5" s="41"/>
      <c r="AUW5" s="41"/>
      <c r="AUX5" s="41"/>
      <c r="AUY5" s="41"/>
      <c r="AUZ5" s="41"/>
      <c r="AVA5" s="41"/>
      <c r="AVB5" s="41"/>
      <c r="AVC5" s="41"/>
      <c r="AVD5" s="41"/>
      <c r="AVE5" s="41"/>
      <c r="AVF5" s="41"/>
      <c r="AVG5" s="41"/>
      <c r="AVH5" s="41"/>
      <c r="AVI5" s="41"/>
      <c r="AVJ5" s="41"/>
      <c r="AVK5" s="41"/>
      <c r="AVL5" s="41"/>
      <c r="AVM5" s="41"/>
      <c r="AVN5" s="41"/>
      <c r="AVO5" s="41"/>
      <c r="AVP5" s="41"/>
      <c r="AVQ5" s="41"/>
      <c r="AVR5" s="41"/>
      <c r="AVS5" s="41"/>
      <c r="AVT5" s="41"/>
      <c r="AVU5" s="41"/>
      <c r="AVV5" s="41"/>
      <c r="AVW5" s="41"/>
      <c r="AVX5" s="41"/>
      <c r="AVY5" s="41"/>
      <c r="AVZ5" s="41"/>
      <c r="AWA5" s="41"/>
      <c r="AWB5" s="41"/>
      <c r="AWC5" s="41"/>
      <c r="AWD5" s="41"/>
      <c r="AWE5" s="41"/>
      <c r="AWF5" s="41"/>
      <c r="AWG5" s="41"/>
      <c r="AWH5" s="41"/>
      <c r="AWI5" s="41"/>
      <c r="AWJ5" s="41"/>
      <c r="AWK5" s="41"/>
      <c r="AWL5" s="41"/>
      <c r="AWM5" s="41"/>
      <c r="AWN5" s="41"/>
      <c r="AWO5" s="41"/>
      <c r="AWP5" s="41"/>
      <c r="AWQ5" s="41"/>
      <c r="AWR5" s="41"/>
      <c r="AWS5" s="41"/>
      <c r="AWT5" s="41"/>
      <c r="AWU5" s="41"/>
      <c r="AWV5" s="41"/>
      <c r="AWW5" s="41"/>
      <c r="AWX5" s="41"/>
      <c r="AWY5" s="41"/>
      <c r="AWZ5" s="41"/>
      <c r="AXA5" s="41"/>
      <c r="AXB5" s="41"/>
      <c r="AXC5" s="41"/>
      <c r="AXD5" s="41"/>
      <c r="AXE5" s="41"/>
      <c r="AXF5" s="41"/>
      <c r="AXG5" s="41"/>
      <c r="AXH5" s="41"/>
      <c r="AXI5" s="41"/>
      <c r="AXJ5" s="41"/>
      <c r="AXK5" s="41"/>
      <c r="AXL5" s="41"/>
      <c r="AXM5" s="41"/>
      <c r="AXN5" s="41"/>
      <c r="AXO5" s="41"/>
      <c r="AXP5" s="41"/>
      <c r="AXQ5" s="41"/>
      <c r="AXR5" s="41"/>
      <c r="AXS5" s="41"/>
      <c r="AXT5" s="41"/>
      <c r="AXU5" s="41"/>
      <c r="AXV5" s="41"/>
      <c r="AXW5" s="41"/>
      <c r="AXX5" s="41"/>
      <c r="AXY5" s="41"/>
      <c r="AXZ5" s="41"/>
      <c r="AYA5" s="41"/>
      <c r="AYB5" s="41"/>
      <c r="AYC5" s="41"/>
      <c r="AYD5" s="41"/>
      <c r="AYE5" s="41"/>
      <c r="AYF5" s="41"/>
      <c r="AYG5" s="41"/>
      <c r="AYH5" s="41"/>
      <c r="AYI5" s="41"/>
      <c r="AYJ5" s="41"/>
      <c r="AYK5" s="41"/>
      <c r="AYL5" s="41"/>
      <c r="AYM5" s="41"/>
      <c r="AYN5" s="41"/>
      <c r="AYO5" s="41"/>
      <c r="AYP5" s="41"/>
      <c r="AYQ5" s="41"/>
      <c r="AYR5" s="41"/>
      <c r="AYS5" s="41"/>
      <c r="AYT5" s="41"/>
      <c r="AYU5" s="41"/>
      <c r="AYV5" s="41"/>
      <c r="AYW5" s="41"/>
      <c r="AYX5" s="41"/>
      <c r="AYY5" s="41"/>
      <c r="AYZ5" s="41"/>
      <c r="AZA5" s="41"/>
      <c r="AZB5" s="41"/>
      <c r="AZC5" s="41"/>
      <c r="AZD5" s="41"/>
      <c r="AZE5" s="41"/>
      <c r="AZF5" s="41"/>
      <c r="AZG5" s="41"/>
      <c r="AZH5" s="41"/>
      <c r="AZI5" s="41"/>
      <c r="AZJ5" s="41"/>
      <c r="AZK5" s="41"/>
      <c r="AZL5" s="41"/>
      <c r="AZM5" s="41"/>
      <c r="AZN5" s="41"/>
      <c r="AZO5" s="41"/>
      <c r="AZP5" s="41"/>
      <c r="AZQ5" s="41"/>
      <c r="AZR5" s="41"/>
      <c r="AZS5" s="41"/>
      <c r="AZT5" s="41"/>
      <c r="AZU5" s="41"/>
      <c r="AZV5" s="41"/>
      <c r="AZW5" s="41"/>
      <c r="AZX5" s="41"/>
      <c r="AZY5" s="41"/>
      <c r="AZZ5" s="41"/>
      <c r="BAA5" s="41"/>
      <c r="BAB5" s="41"/>
      <c r="BAC5" s="41"/>
      <c r="BAD5" s="41"/>
      <c r="BAE5" s="41"/>
      <c r="BAF5" s="41"/>
      <c r="BAG5" s="41"/>
      <c r="BAH5" s="41"/>
      <c r="BAI5" s="41"/>
      <c r="BAJ5" s="41"/>
      <c r="BAK5" s="41"/>
      <c r="BAL5" s="41"/>
      <c r="BAM5" s="41"/>
      <c r="BAN5" s="41"/>
      <c r="BAO5" s="41"/>
      <c r="BAP5" s="41"/>
      <c r="BAQ5" s="41"/>
      <c r="BAR5" s="41"/>
      <c r="BAS5" s="41"/>
      <c r="BAT5" s="41"/>
      <c r="BAU5" s="41"/>
      <c r="BAV5" s="41"/>
      <c r="BAW5" s="41"/>
      <c r="BAX5" s="41"/>
      <c r="BAY5" s="41"/>
      <c r="BAZ5" s="41"/>
      <c r="BBA5" s="41"/>
      <c r="BBB5" s="41"/>
      <c r="BBC5" s="41"/>
      <c r="BBD5" s="41"/>
      <c r="BBE5" s="41"/>
      <c r="BBF5" s="41"/>
      <c r="BBG5" s="41"/>
      <c r="BBH5" s="41"/>
      <c r="BBI5" s="41"/>
      <c r="BBJ5" s="41"/>
      <c r="BBK5" s="41"/>
      <c r="BBL5" s="41"/>
      <c r="BBM5" s="41"/>
      <c r="BBN5" s="41"/>
      <c r="BBO5" s="41"/>
      <c r="BBP5" s="41"/>
      <c r="BBQ5" s="41"/>
      <c r="BBR5" s="41"/>
      <c r="BBS5" s="41"/>
      <c r="BBT5" s="41"/>
      <c r="BBU5" s="41"/>
      <c r="BBV5" s="41"/>
      <c r="BBW5" s="41"/>
      <c r="BBX5" s="41"/>
      <c r="BBY5" s="41"/>
      <c r="BBZ5" s="41"/>
      <c r="BCA5" s="41"/>
      <c r="BCB5" s="41"/>
      <c r="BCC5" s="41"/>
      <c r="BCD5" s="41"/>
      <c r="BCE5" s="41"/>
      <c r="BCF5" s="41"/>
      <c r="BCG5" s="41"/>
      <c r="BCH5" s="41"/>
      <c r="BCI5" s="41"/>
      <c r="BCJ5" s="41"/>
      <c r="BCK5" s="41"/>
      <c r="BCL5" s="41"/>
      <c r="BCM5" s="41"/>
      <c r="BCN5" s="41"/>
      <c r="BCO5" s="41"/>
      <c r="BCP5" s="41"/>
      <c r="BCQ5" s="41"/>
      <c r="BCR5" s="41"/>
      <c r="BCS5" s="41"/>
      <c r="BCT5" s="41"/>
      <c r="BCU5" s="41"/>
      <c r="BCV5" s="41"/>
      <c r="BCW5" s="41"/>
      <c r="BCX5" s="41"/>
      <c r="BCY5" s="41"/>
      <c r="BCZ5" s="41"/>
      <c r="BDA5" s="41"/>
      <c r="BDB5" s="41"/>
      <c r="BDC5" s="41"/>
      <c r="BDD5" s="41"/>
      <c r="BDE5" s="41"/>
      <c r="BDF5" s="41"/>
      <c r="BDG5" s="41"/>
      <c r="BDH5" s="41"/>
      <c r="BDI5" s="41"/>
      <c r="BDJ5" s="41"/>
      <c r="BDK5" s="41"/>
      <c r="BDL5" s="41"/>
      <c r="BDM5" s="41"/>
      <c r="BDN5" s="41"/>
      <c r="BDO5" s="41"/>
      <c r="BDP5" s="41"/>
      <c r="BDQ5" s="41"/>
      <c r="BDR5" s="41"/>
      <c r="BDS5" s="41"/>
      <c r="BDT5" s="41"/>
      <c r="BDU5" s="41"/>
      <c r="BDV5" s="41"/>
      <c r="BDW5" s="41"/>
      <c r="BDX5" s="41"/>
      <c r="BDY5" s="41"/>
      <c r="BDZ5" s="41"/>
      <c r="BEA5" s="41"/>
      <c r="BEB5" s="41"/>
      <c r="BEC5" s="41"/>
      <c r="BED5" s="41"/>
      <c r="BEE5" s="41"/>
      <c r="BEF5" s="41"/>
      <c r="BEG5" s="41"/>
      <c r="BEH5" s="41"/>
      <c r="BEI5" s="41"/>
      <c r="BEJ5" s="41"/>
      <c r="BEK5" s="41"/>
      <c r="BEL5" s="41"/>
      <c r="BEM5" s="41"/>
      <c r="BEN5" s="41"/>
      <c r="BEO5" s="41"/>
      <c r="BEP5" s="41"/>
      <c r="BEQ5" s="41"/>
      <c r="BER5" s="41"/>
      <c r="BES5" s="41"/>
      <c r="BET5" s="41"/>
      <c r="BEU5" s="41"/>
      <c r="BEV5" s="41"/>
      <c r="BEW5" s="41"/>
      <c r="BEX5" s="41"/>
      <c r="BEY5" s="41"/>
      <c r="BEZ5" s="41"/>
      <c r="BFA5" s="41"/>
      <c r="BFB5" s="41"/>
      <c r="BFC5" s="41"/>
      <c r="BFD5" s="41"/>
      <c r="BFE5" s="41"/>
      <c r="BFF5" s="41"/>
      <c r="BFG5" s="41"/>
      <c r="BFH5" s="41"/>
      <c r="BFI5" s="41"/>
      <c r="BFJ5" s="41"/>
      <c r="BFK5" s="41"/>
      <c r="BFL5" s="41"/>
      <c r="BFM5" s="41"/>
      <c r="BFN5" s="41"/>
      <c r="BFO5" s="41"/>
      <c r="BFP5" s="41"/>
      <c r="BFQ5" s="41"/>
      <c r="BFR5" s="41"/>
      <c r="BFS5" s="41"/>
      <c r="BFT5" s="41"/>
      <c r="BFU5" s="41"/>
      <c r="BFV5" s="41"/>
      <c r="BFW5" s="41"/>
      <c r="BFX5" s="41"/>
      <c r="BFY5" s="41"/>
      <c r="BFZ5" s="41"/>
      <c r="BGA5" s="41"/>
      <c r="BGB5" s="41"/>
      <c r="BGC5" s="41"/>
      <c r="BGD5" s="41"/>
      <c r="BGE5" s="41"/>
      <c r="BGF5" s="41"/>
      <c r="BGG5" s="41"/>
      <c r="BGH5" s="41"/>
      <c r="BGI5" s="41"/>
      <c r="BGJ5" s="41"/>
      <c r="BGK5" s="41"/>
      <c r="BGL5" s="41"/>
      <c r="BGM5" s="41"/>
      <c r="BGN5" s="41"/>
      <c r="BGO5" s="41"/>
      <c r="BGP5" s="41"/>
      <c r="BGQ5" s="41"/>
      <c r="BGR5" s="41"/>
      <c r="BGS5" s="41"/>
      <c r="BGT5" s="41"/>
      <c r="BGU5" s="41"/>
      <c r="BGV5" s="41"/>
      <c r="BGW5" s="41"/>
      <c r="BGX5" s="41"/>
      <c r="BGY5" s="41"/>
      <c r="BGZ5" s="41"/>
      <c r="BHA5" s="41"/>
      <c r="BHB5" s="41"/>
      <c r="BHC5" s="41"/>
      <c r="BHD5" s="41"/>
      <c r="BHE5" s="41"/>
      <c r="BHF5" s="41"/>
      <c r="BHG5" s="41"/>
      <c r="BHH5" s="41"/>
      <c r="BHI5" s="41"/>
      <c r="BHJ5" s="41"/>
      <c r="BHK5" s="41"/>
      <c r="BHL5" s="41"/>
      <c r="BHM5" s="41"/>
      <c r="BHN5" s="41"/>
      <c r="BHO5" s="41"/>
      <c r="BHP5" s="41"/>
      <c r="BHQ5" s="41"/>
      <c r="BHR5" s="41"/>
      <c r="BHS5" s="41"/>
      <c r="BHT5" s="41"/>
      <c r="BHU5" s="41"/>
      <c r="BHV5" s="41"/>
      <c r="BHW5" s="41"/>
      <c r="BHX5" s="41"/>
      <c r="BHY5" s="41"/>
      <c r="BHZ5" s="41"/>
      <c r="BIA5" s="41"/>
      <c r="BIB5" s="41"/>
      <c r="BIC5" s="41"/>
      <c r="BID5" s="41"/>
      <c r="BIE5" s="41"/>
      <c r="BIF5" s="41"/>
      <c r="BIG5" s="41"/>
      <c r="BIH5" s="41"/>
      <c r="BII5" s="41"/>
      <c r="BIJ5" s="41"/>
      <c r="BIK5" s="41"/>
      <c r="BIL5" s="41"/>
      <c r="BIM5" s="41"/>
      <c r="BIN5" s="41"/>
      <c r="BIO5" s="41"/>
      <c r="BIP5" s="41"/>
      <c r="BIQ5" s="41"/>
      <c r="BIR5" s="41"/>
      <c r="BIS5" s="41"/>
      <c r="BIT5" s="41"/>
      <c r="BIU5" s="41"/>
      <c r="BIV5" s="41"/>
      <c r="BIW5" s="41"/>
      <c r="BIX5" s="41"/>
      <c r="BIY5" s="41"/>
      <c r="BIZ5" s="41"/>
      <c r="BJA5" s="41"/>
      <c r="BJB5" s="41"/>
      <c r="BJC5" s="41"/>
      <c r="BJD5" s="41"/>
      <c r="BJE5" s="41"/>
      <c r="BJF5" s="41"/>
      <c r="BJG5" s="41"/>
      <c r="BJH5" s="41"/>
      <c r="BJI5" s="41"/>
      <c r="BJJ5" s="41"/>
      <c r="BJK5" s="41"/>
      <c r="BJL5" s="41"/>
      <c r="BJM5" s="41"/>
      <c r="BJN5" s="41"/>
      <c r="BJO5" s="41"/>
      <c r="BJP5" s="41"/>
      <c r="BJQ5" s="41"/>
      <c r="BJR5" s="41"/>
      <c r="BJS5" s="41"/>
      <c r="BJT5" s="41"/>
      <c r="BJU5" s="41"/>
      <c r="BJV5" s="41"/>
      <c r="BJW5" s="41"/>
      <c r="BJX5" s="41"/>
      <c r="BJY5" s="41"/>
      <c r="BJZ5" s="41"/>
      <c r="BKA5" s="41"/>
      <c r="BKB5" s="41"/>
      <c r="BKC5" s="41"/>
      <c r="BKD5" s="41"/>
      <c r="BKE5" s="41"/>
      <c r="BKF5" s="41"/>
      <c r="BKG5" s="41"/>
      <c r="BKH5" s="41"/>
      <c r="BKI5" s="41"/>
      <c r="BKJ5" s="41"/>
      <c r="BKK5" s="41"/>
      <c r="BKL5" s="41"/>
      <c r="BKM5" s="41"/>
      <c r="BKN5" s="41"/>
      <c r="BKO5" s="41"/>
      <c r="BKP5" s="41"/>
      <c r="BKQ5" s="41"/>
      <c r="BKR5" s="41"/>
      <c r="BKS5" s="41"/>
      <c r="BKT5" s="41"/>
      <c r="BKU5" s="41"/>
      <c r="BKV5" s="41"/>
      <c r="BKW5" s="41"/>
      <c r="BKX5" s="41"/>
      <c r="BKY5" s="41"/>
      <c r="BKZ5" s="41"/>
      <c r="BLA5" s="41"/>
      <c r="BLB5" s="41"/>
      <c r="BLC5" s="41"/>
      <c r="BLD5" s="41"/>
      <c r="BLE5" s="41"/>
      <c r="BLF5" s="41"/>
      <c r="BLG5" s="41"/>
      <c r="BLH5" s="41"/>
      <c r="BLI5" s="41"/>
      <c r="BLJ5" s="41"/>
      <c r="BLK5" s="41"/>
      <c r="BLL5" s="41"/>
      <c r="BLM5" s="41"/>
      <c r="BLN5" s="41"/>
      <c r="BLO5" s="41"/>
      <c r="BLP5" s="41"/>
      <c r="BLQ5" s="41"/>
      <c r="BLR5" s="41"/>
      <c r="BLS5" s="41"/>
      <c r="BLT5" s="41"/>
      <c r="BLU5" s="41"/>
      <c r="BLV5" s="41"/>
      <c r="BLW5" s="41"/>
      <c r="BLX5" s="41"/>
      <c r="BLY5" s="41"/>
      <c r="BLZ5" s="41"/>
      <c r="BMA5" s="41"/>
      <c r="BMB5" s="41"/>
      <c r="BMC5" s="41"/>
      <c r="BMD5" s="41"/>
      <c r="BME5" s="41"/>
      <c r="BMF5" s="41"/>
      <c r="BMG5" s="41"/>
      <c r="BMH5" s="41"/>
      <c r="BMI5" s="41"/>
      <c r="BMJ5" s="41"/>
      <c r="BMK5" s="41"/>
      <c r="BML5" s="41"/>
      <c r="BMM5" s="41"/>
      <c r="BMN5" s="41"/>
      <c r="BMO5" s="41"/>
      <c r="BMP5" s="41"/>
      <c r="BMQ5" s="41"/>
      <c r="BMR5" s="41"/>
      <c r="BMS5" s="41"/>
      <c r="BMT5" s="41"/>
      <c r="BMU5" s="41"/>
      <c r="BMV5" s="41"/>
      <c r="BMW5" s="41"/>
      <c r="BMX5" s="41"/>
      <c r="BMY5" s="41"/>
      <c r="BMZ5" s="41"/>
      <c r="BNA5" s="41"/>
      <c r="BNB5" s="41"/>
      <c r="BNC5" s="41"/>
      <c r="BND5" s="41"/>
      <c r="BNE5" s="41"/>
      <c r="BNF5" s="41"/>
      <c r="BNG5" s="41"/>
      <c r="BNH5" s="41"/>
      <c r="BNI5" s="41"/>
      <c r="BNJ5" s="41"/>
      <c r="BNK5" s="41"/>
      <c r="BNL5" s="41"/>
      <c r="BNM5" s="41"/>
      <c r="BNN5" s="41"/>
      <c r="BNO5" s="41"/>
      <c r="BNP5" s="41"/>
      <c r="BNQ5" s="41"/>
      <c r="BNR5" s="41"/>
      <c r="BNS5" s="41"/>
      <c r="BNT5" s="41"/>
      <c r="BNU5" s="41"/>
      <c r="BNV5" s="41"/>
      <c r="BNW5" s="41"/>
      <c r="BNX5" s="41"/>
      <c r="BNY5" s="41"/>
      <c r="BNZ5" s="41"/>
      <c r="BOA5" s="41"/>
      <c r="BOB5" s="41"/>
      <c r="BOC5" s="41"/>
      <c r="BOD5" s="41"/>
      <c r="BOE5" s="41"/>
      <c r="BOF5" s="41"/>
      <c r="BOG5" s="41"/>
      <c r="BOH5" s="41"/>
      <c r="BOI5" s="41"/>
      <c r="BOJ5" s="41"/>
      <c r="BOK5" s="41"/>
      <c r="BOL5" s="41"/>
      <c r="BOM5" s="41"/>
      <c r="BON5" s="41"/>
      <c r="BOO5" s="41"/>
      <c r="BOP5" s="41"/>
      <c r="BOQ5" s="41"/>
      <c r="BOR5" s="41"/>
      <c r="BOS5" s="41"/>
      <c r="BOT5" s="41"/>
      <c r="BOU5" s="41"/>
      <c r="BOV5" s="41"/>
      <c r="BOW5" s="41"/>
      <c r="BOX5" s="41"/>
      <c r="BOY5" s="41"/>
      <c r="BOZ5" s="41"/>
      <c r="BPA5" s="41"/>
      <c r="BPB5" s="41"/>
      <c r="BPC5" s="41"/>
      <c r="BPD5" s="41"/>
      <c r="BPE5" s="41"/>
      <c r="BPF5" s="41"/>
      <c r="BPG5" s="41"/>
      <c r="BPH5" s="41"/>
      <c r="BPI5" s="41"/>
      <c r="BPJ5" s="41"/>
      <c r="BPK5" s="41"/>
      <c r="BPL5" s="41"/>
      <c r="BPM5" s="41"/>
      <c r="BPN5" s="41"/>
      <c r="BPO5" s="41"/>
      <c r="BPP5" s="41"/>
      <c r="BPQ5" s="41"/>
      <c r="BPR5" s="41"/>
      <c r="BPS5" s="41"/>
      <c r="BPT5" s="41"/>
      <c r="BPU5" s="41"/>
      <c r="BPV5" s="41"/>
      <c r="BPW5" s="41"/>
      <c r="BPX5" s="41"/>
      <c r="BPY5" s="41"/>
      <c r="BPZ5" s="41"/>
      <c r="BQA5" s="41"/>
      <c r="BQB5" s="41"/>
      <c r="BQC5" s="41"/>
      <c r="BQD5" s="41"/>
      <c r="BQE5" s="41"/>
      <c r="BQF5" s="41"/>
      <c r="BQG5" s="41"/>
      <c r="BQH5" s="41"/>
      <c r="BQI5" s="41"/>
      <c r="BQJ5" s="41"/>
      <c r="BQK5" s="41"/>
      <c r="BQL5" s="41"/>
      <c r="BQM5" s="41"/>
      <c r="BQN5" s="41"/>
      <c r="BQO5" s="41"/>
      <c r="BQP5" s="41"/>
      <c r="BQQ5" s="41"/>
      <c r="BQR5" s="41"/>
      <c r="BQS5" s="41"/>
      <c r="BQT5" s="41"/>
      <c r="BQU5" s="41"/>
      <c r="BQV5" s="41"/>
      <c r="BQW5" s="41"/>
      <c r="BQX5" s="41"/>
      <c r="BQY5" s="41"/>
      <c r="BQZ5" s="41"/>
      <c r="BRA5" s="41"/>
      <c r="BRB5" s="41"/>
      <c r="BRC5" s="41"/>
      <c r="BRD5" s="41"/>
      <c r="BRE5" s="41"/>
      <c r="BRF5" s="41"/>
      <c r="BRG5" s="41"/>
      <c r="BRH5" s="41"/>
      <c r="BRI5" s="41"/>
      <c r="BRJ5" s="41"/>
      <c r="BRK5" s="41"/>
      <c r="BRL5" s="41"/>
      <c r="BRM5" s="41"/>
      <c r="BRN5" s="41"/>
      <c r="BRO5" s="41"/>
      <c r="BRP5" s="41"/>
      <c r="BRQ5" s="41"/>
      <c r="BRR5" s="41"/>
      <c r="BRS5" s="41"/>
      <c r="BRT5" s="41"/>
      <c r="BRU5" s="41"/>
      <c r="BRV5" s="41"/>
      <c r="BRW5" s="41"/>
      <c r="BRX5" s="41"/>
      <c r="BRY5" s="41"/>
      <c r="BRZ5" s="41"/>
      <c r="BSA5" s="41"/>
      <c r="BSB5" s="41"/>
      <c r="BSC5" s="41"/>
      <c r="BSD5" s="41"/>
      <c r="BSE5" s="41"/>
      <c r="BSF5" s="41"/>
      <c r="BSG5" s="41"/>
      <c r="BSH5" s="41"/>
      <c r="BSI5" s="41"/>
      <c r="BSJ5" s="41"/>
      <c r="BSK5" s="41"/>
      <c r="BSL5" s="41"/>
      <c r="BSM5" s="41"/>
      <c r="BSN5" s="41"/>
      <c r="BSO5" s="41"/>
      <c r="BSP5" s="41"/>
      <c r="BSQ5" s="41"/>
      <c r="BSR5" s="41"/>
      <c r="BSS5" s="41"/>
      <c r="BST5" s="41"/>
      <c r="BSU5" s="41"/>
      <c r="BSV5" s="41"/>
      <c r="BSW5" s="41"/>
      <c r="BSX5" s="41"/>
      <c r="BSY5" s="41"/>
      <c r="BSZ5" s="41"/>
      <c r="BTA5" s="41"/>
      <c r="BTB5" s="41"/>
      <c r="BTC5" s="41"/>
      <c r="BTD5" s="41"/>
      <c r="BTE5" s="41"/>
      <c r="BTF5" s="41"/>
      <c r="BTG5" s="41"/>
      <c r="BTH5" s="41"/>
      <c r="BTI5" s="41"/>
      <c r="BTJ5" s="41"/>
      <c r="BTK5" s="41"/>
      <c r="BTL5" s="41"/>
      <c r="BTM5" s="41"/>
      <c r="BTN5" s="41"/>
      <c r="BTO5" s="41"/>
      <c r="BTP5" s="41"/>
      <c r="BTQ5" s="41"/>
      <c r="BTR5" s="41"/>
      <c r="BTS5" s="41"/>
      <c r="BTT5" s="41"/>
      <c r="BTU5" s="41"/>
      <c r="BTV5" s="41"/>
      <c r="BTW5" s="41"/>
      <c r="BTX5" s="41"/>
      <c r="BTY5" s="41"/>
      <c r="BTZ5" s="41"/>
      <c r="BUA5" s="41"/>
      <c r="BUB5" s="41"/>
      <c r="BUC5" s="41"/>
      <c r="BUD5" s="41"/>
      <c r="BUE5" s="41"/>
      <c r="BUF5" s="41"/>
      <c r="BUG5" s="41"/>
      <c r="BUH5" s="41"/>
      <c r="BUI5" s="41"/>
      <c r="BUJ5" s="41"/>
      <c r="BUK5" s="41"/>
      <c r="BUL5" s="41"/>
      <c r="BUM5" s="41"/>
      <c r="BUN5" s="41"/>
      <c r="BUO5" s="41"/>
      <c r="BUP5" s="41"/>
      <c r="BUQ5" s="41"/>
      <c r="BUR5" s="41"/>
      <c r="BUS5" s="41"/>
      <c r="BUT5" s="41"/>
      <c r="BUU5" s="41"/>
      <c r="BUV5" s="41"/>
      <c r="BUW5" s="41"/>
      <c r="BUX5" s="41"/>
      <c r="BUY5" s="41"/>
      <c r="BUZ5" s="41"/>
      <c r="BVA5" s="41"/>
      <c r="BVB5" s="41"/>
      <c r="BVC5" s="41"/>
      <c r="BVD5" s="41"/>
      <c r="BVE5" s="41"/>
      <c r="BVF5" s="41"/>
      <c r="BVG5" s="41"/>
      <c r="BVH5" s="41"/>
      <c r="BVI5" s="41"/>
      <c r="BVJ5" s="41"/>
      <c r="BVK5" s="41"/>
      <c r="BVL5" s="41"/>
      <c r="BVM5" s="41"/>
      <c r="BVN5" s="41"/>
      <c r="BVO5" s="41"/>
      <c r="BVP5" s="41"/>
      <c r="BVQ5" s="41"/>
      <c r="BVR5" s="41"/>
      <c r="BVS5" s="41"/>
      <c r="BVT5" s="41"/>
      <c r="BVU5" s="41"/>
      <c r="BVV5" s="41"/>
      <c r="BVW5" s="41"/>
      <c r="BVX5" s="41"/>
      <c r="BVY5" s="41"/>
      <c r="BVZ5" s="41"/>
      <c r="BWA5" s="41"/>
      <c r="BWB5" s="41"/>
      <c r="BWC5" s="41"/>
      <c r="BWD5" s="41"/>
      <c r="BWE5" s="41"/>
      <c r="BWF5" s="41"/>
      <c r="BWG5" s="41"/>
      <c r="BWH5" s="41"/>
      <c r="BWI5" s="41"/>
      <c r="BWJ5" s="41"/>
      <c r="BWK5" s="41"/>
      <c r="BWL5" s="41"/>
      <c r="BWM5" s="41"/>
      <c r="BWN5" s="41"/>
      <c r="BWO5" s="41"/>
      <c r="BWP5" s="41"/>
      <c r="BWQ5" s="41"/>
      <c r="BWR5" s="41"/>
      <c r="BWS5" s="41"/>
      <c r="BWT5" s="41"/>
      <c r="BWU5" s="41"/>
      <c r="BWV5" s="41"/>
      <c r="BWW5" s="41"/>
      <c r="BWX5" s="41"/>
      <c r="BWY5" s="41"/>
      <c r="BWZ5" s="41"/>
      <c r="BXA5" s="41"/>
      <c r="BXB5" s="41"/>
      <c r="BXC5" s="41"/>
      <c r="BXD5" s="41"/>
      <c r="BXE5" s="41"/>
      <c r="BXF5" s="41"/>
      <c r="BXG5" s="41"/>
      <c r="BXH5" s="41"/>
      <c r="BXI5" s="41"/>
      <c r="BXJ5" s="41"/>
      <c r="BXK5" s="41"/>
      <c r="BXL5" s="41"/>
      <c r="BXM5" s="41"/>
      <c r="BXN5" s="41"/>
      <c r="BXO5" s="41"/>
      <c r="BXP5" s="41"/>
      <c r="BXQ5" s="41"/>
      <c r="BXR5" s="41"/>
      <c r="BXS5" s="41"/>
      <c r="BXT5" s="41"/>
      <c r="BXU5" s="41"/>
      <c r="BXV5" s="41"/>
      <c r="BXW5" s="41"/>
      <c r="BXX5" s="41"/>
      <c r="BXY5" s="41"/>
      <c r="BXZ5" s="41"/>
      <c r="BYA5" s="41"/>
      <c r="BYB5" s="41"/>
      <c r="BYC5" s="41"/>
      <c r="BYD5" s="41"/>
      <c r="BYE5" s="41"/>
      <c r="BYF5" s="41"/>
      <c r="BYG5" s="41"/>
      <c r="BYH5" s="41"/>
      <c r="BYI5" s="41"/>
      <c r="BYJ5" s="41"/>
      <c r="BYK5" s="41"/>
      <c r="BYL5" s="41"/>
      <c r="BYM5" s="41"/>
      <c r="BYN5" s="41"/>
      <c r="BYO5" s="41"/>
      <c r="BYP5" s="41"/>
      <c r="BYQ5" s="41"/>
      <c r="BYR5" s="41"/>
      <c r="BYS5" s="41"/>
      <c r="BYT5" s="41"/>
      <c r="BYU5" s="41"/>
      <c r="BYV5" s="41"/>
      <c r="BYW5" s="41"/>
      <c r="BYX5" s="41"/>
      <c r="BYY5" s="41"/>
      <c r="BYZ5" s="41"/>
      <c r="BZA5" s="41"/>
      <c r="BZB5" s="41"/>
      <c r="BZC5" s="41"/>
      <c r="BZD5" s="41"/>
      <c r="BZE5" s="41"/>
      <c r="BZF5" s="41"/>
      <c r="BZG5" s="41"/>
      <c r="BZH5" s="41"/>
      <c r="BZI5" s="41"/>
      <c r="BZJ5" s="41"/>
      <c r="BZK5" s="41"/>
      <c r="BZL5" s="41"/>
      <c r="BZM5" s="41"/>
      <c r="BZN5" s="41"/>
      <c r="BZO5" s="41"/>
      <c r="BZP5" s="41"/>
      <c r="BZQ5" s="41"/>
      <c r="BZR5" s="41"/>
      <c r="BZS5" s="41"/>
      <c r="BZT5" s="41"/>
      <c r="BZU5" s="41"/>
      <c r="BZV5" s="41"/>
      <c r="BZW5" s="41"/>
      <c r="BZX5" s="41"/>
      <c r="BZY5" s="41"/>
      <c r="BZZ5" s="41"/>
      <c r="CAA5" s="41"/>
      <c r="CAB5" s="41"/>
      <c r="CAC5" s="41"/>
      <c r="CAD5" s="41"/>
      <c r="CAE5" s="41"/>
      <c r="CAF5" s="41"/>
      <c r="CAG5" s="41"/>
      <c r="CAH5" s="41"/>
      <c r="CAI5" s="41"/>
      <c r="CAJ5" s="41"/>
      <c r="CAK5" s="41"/>
      <c r="CAL5" s="41"/>
      <c r="CAM5" s="41"/>
      <c r="CAN5" s="41"/>
      <c r="CAO5" s="41"/>
      <c r="CAP5" s="41"/>
      <c r="CAQ5" s="41"/>
      <c r="CAR5" s="41"/>
      <c r="CAS5" s="41"/>
      <c r="CAT5" s="41"/>
      <c r="CAU5" s="41"/>
      <c r="CAV5" s="41"/>
      <c r="CAW5" s="41"/>
      <c r="CAX5" s="41"/>
      <c r="CAY5" s="41"/>
      <c r="CAZ5" s="41"/>
      <c r="CBA5" s="41"/>
      <c r="CBB5" s="41"/>
      <c r="CBC5" s="41"/>
      <c r="CBD5" s="41"/>
      <c r="CBE5" s="41"/>
      <c r="CBF5" s="41"/>
      <c r="CBG5" s="41"/>
      <c r="CBH5" s="41"/>
      <c r="CBI5" s="41"/>
      <c r="CBJ5" s="41"/>
      <c r="CBK5" s="41"/>
      <c r="CBL5" s="41"/>
      <c r="CBM5" s="41"/>
      <c r="CBN5" s="41"/>
      <c r="CBO5" s="41"/>
      <c r="CBP5" s="41"/>
      <c r="CBQ5" s="41"/>
      <c r="CBR5" s="41"/>
      <c r="CBS5" s="41"/>
      <c r="CBT5" s="41"/>
      <c r="CBU5" s="41"/>
      <c r="CBV5" s="41"/>
      <c r="CBW5" s="41"/>
      <c r="CBX5" s="41"/>
      <c r="CBY5" s="41"/>
      <c r="CBZ5" s="41"/>
      <c r="CCA5" s="41"/>
      <c r="CCB5" s="41"/>
      <c r="CCC5" s="41"/>
      <c r="CCD5" s="41"/>
      <c r="CCE5" s="41"/>
      <c r="CCF5" s="41"/>
      <c r="CCG5" s="41"/>
      <c r="CCH5" s="41"/>
      <c r="CCI5" s="41"/>
      <c r="CCJ5" s="41"/>
      <c r="CCK5" s="41"/>
      <c r="CCL5" s="41"/>
      <c r="CCM5" s="41"/>
      <c r="CCN5" s="41"/>
      <c r="CCO5" s="41"/>
      <c r="CCP5" s="41"/>
      <c r="CCQ5" s="41"/>
      <c r="CCR5" s="41"/>
      <c r="CCS5" s="41"/>
      <c r="CCT5" s="41"/>
      <c r="CCU5" s="41"/>
      <c r="CCV5" s="41"/>
      <c r="CCW5" s="41"/>
      <c r="CCX5" s="41"/>
      <c r="CCY5" s="41"/>
      <c r="CCZ5" s="41"/>
      <c r="CDA5" s="41"/>
      <c r="CDB5" s="41"/>
      <c r="CDC5" s="41"/>
      <c r="CDD5" s="41"/>
      <c r="CDE5" s="41"/>
      <c r="CDF5" s="41"/>
      <c r="CDG5" s="41"/>
      <c r="CDH5" s="41"/>
      <c r="CDI5" s="41"/>
      <c r="CDJ5" s="41"/>
      <c r="CDK5" s="41"/>
      <c r="CDL5" s="41"/>
      <c r="CDM5" s="41"/>
      <c r="CDN5" s="41"/>
      <c r="CDO5" s="41"/>
      <c r="CDP5" s="41"/>
      <c r="CDQ5" s="41"/>
      <c r="CDR5" s="41"/>
      <c r="CDS5" s="41"/>
      <c r="CDT5" s="41"/>
      <c r="CDU5" s="41"/>
      <c r="CDV5" s="41"/>
      <c r="CDW5" s="41"/>
      <c r="CDX5" s="41"/>
      <c r="CDY5" s="41"/>
      <c r="CDZ5" s="41"/>
      <c r="CEA5" s="41"/>
      <c r="CEB5" s="41"/>
      <c r="CEC5" s="41"/>
      <c r="CED5" s="41"/>
      <c r="CEE5" s="41"/>
      <c r="CEF5" s="41"/>
      <c r="CEG5" s="41"/>
      <c r="CEH5" s="41"/>
      <c r="CEI5" s="41"/>
      <c r="CEJ5" s="41"/>
      <c r="CEK5" s="41"/>
      <c r="CEL5" s="41"/>
      <c r="CEM5" s="41"/>
      <c r="CEN5" s="41"/>
      <c r="CEO5" s="41"/>
      <c r="CEP5" s="41"/>
      <c r="CEQ5" s="41"/>
      <c r="CER5" s="41"/>
      <c r="CES5" s="41"/>
      <c r="CET5" s="41"/>
      <c r="CEU5" s="41"/>
      <c r="CEV5" s="41"/>
      <c r="CEW5" s="41"/>
      <c r="CEX5" s="41"/>
      <c r="CEY5" s="41"/>
      <c r="CEZ5" s="41"/>
      <c r="CFA5" s="41"/>
      <c r="CFB5" s="41"/>
      <c r="CFC5" s="41"/>
      <c r="CFD5" s="41"/>
      <c r="CFE5" s="41"/>
      <c r="CFF5" s="41"/>
      <c r="CFG5" s="41"/>
      <c r="CFH5" s="41"/>
      <c r="CFI5" s="41"/>
      <c r="CFJ5" s="41"/>
      <c r="CFK5" s="41"/>
      <c r="CFL5" s="41"/>
      <c r="CFM5" s="41"/>
      <c r="CFN5" s="41"/>
      <c r="CFO5" s="41"/>
      <c r="CFP5" s="41"/>
      <c r="CFQ5" s="41"/>
      <c r="CFR5" s="41"/>
      <c r="CFS5" s="41"/>
      <c r="CFT5" s="41"/>
      <c r="CFU5" s="41"/>
      <c r="CFV5" s="41"/>
      <c r="CFW5" s="41"/>
      <c r="CFX5" s="41"/>
      <c r="CFY5" s="41"/>
      <c r="CFZ5" s="41"/>
      <c r="CGA5" s="41"/>
      <c r="CGB5" s="41"/>
      <c r="CGC5" s="41"/>
      <c r="CGD5" s="41"/>
      <c r="CGE5" s="41"/>
      <c r="CGF5" s="41"/>
      <c r="CGG5" s="41"/>
      <c r="CGH5" s="41"/>
      <c r="CGI5" s="41"/>
      <c r="CGJ5" s="41"/>
      <c r="CGK5" s="41"/>
      <c r="CGL5" s="41"/>
      <c r="CGM5" s="41"/>
      <c r="CGN5" s="41"/>
      <c r="CGO5" s="41"/>
      <c r="CGP5" s="41"/>
      <c r="CGQ5" s="41"/>
      <c r="CGR5" s="41"/>
      <c r="CGS5" s="41"/>
      <c r="CGT5" s="41"/>
      <c r="CGU5" s="41"/>
      <c r="CGV5" s="41"/>
      <c r="CGW5" s="41"/>
      <c r="CGX5" s="41"/>
      <c r="CGY5" s="41"/>
      <c r="CGZ5" s="41"/>
      <c r="CHA5" s="41"/>
      <c r="CHB5" s="41"/>
      <c r="CHC5" s="41"/>
      <c r="CHD5" s="41"/>
      <c r="CHE5" s="41"/>
      <c r="CHF5" s="41"/>
      <c r="CHG5" s="41"/>
      <c r="CHH5" s="41"/>
      <c r="CHI5" s="41"/>
      <c r="CHJ5" s="41"/>
      <c r="CHK5" s="41"/>
      <c r="CHL5" s="41"/>
      <c r="CHM5" s="41"/>
      <c r="CHN5" s="41"/>
      <c r="CHO5" s="41"/>
      <c r="CHP5" s="41"/>
      <c r="CHQ5" s="41"/>
      <c r="CHR5" s="41"/>
      <c r="CHS5" s="41"/>
      <c r="CHT5" s="41"/>
      <c r="CHU5" s="41"/>
      <c r="CHV5" s="41"/>
      <c r="CHW5" s="41"/>
      <c r="CHX5" s="41"/>
      <c r="CHY5" s="41"/>
      <c r="CHZ5" s="41"/>
      <c r="CIA5" s="41"/>
      <c r="CIB5" s="41"/>
      <c r="CIC5" s="41"/>
      <c r="CID5" s="41"/>
      <c r="CIE5" s="41"/>
      <c r="CIF5" s="41"/>
      <c r="CIG5" s="41"/>
      <c r="CIH5" s="41"/>
      <c r="CII5" s="41"/>
      <c r="CIJ5" s="41"/>
      <c r="CIK5" s="41"/>
      <c r="CIL5" s="41"/>
      <c r="CIM5" s="41"/>
      <c r="CIN5" s="41"/>
      <c r="CIO5" s="41"/>
      <c r="CIP5" s="41"/>
      <c r="CIQ5" s="41"/>
      <c r="CIR5" s="41"/>
      <c r="CIS5" s="41"/>
      <c r="CIT5" s="41"/>
      <c r="CIU5" s="41"/>
      <c r="CIV5" s="41"/>
      <c r="CIW5" s="41"/>
      <c r="CIX5" s="41"/>
      <c r="CIY5" s="41"/>
      <c r="CIZ5" s="41"/>
      <c r="CJA5" s="41"/>
      <c r="CJB5" s="41"/>
      <c r="CJC5" s="41"/>
      <c r="CJD5" s="41"/>
      <c r="CJE5" s="41"/>
      <c r="CJF5" s="41"/>
      <c r="CJG5" s="41"/>
      <c r="CJH5" s="41"/>
      <c r="CJI5" s="41"/>
      <c r="CJJ5" s="41"/>
      <c r="CJK5" s="41"/>
      <c r="CJL5" s="41"/>
      <c r="CJM5" s="41"/>
      <c r="CJN5" s="41"/>
      <c r="CJO5" s="41"/>
      <c r="CJP5" s="41"/>
      <c r="CJQ5" s="41"/>
      <c r="CJR5" s="41"/>
      <c r="CJS5" s="41"/>
      <c r="CJT5" s="41"/>
      <c r="CJU5" s="41"/>
      <c r="CJV5" s="41"/>
      <c r="CJW5" s="41"/>
      <c r="CJX5" s="41"/>
      <c r="CJY5" s="41"/>
      <c r="CJZ5" s="41"/>
      <c r="CKA5" s="41"/>
      <c r="CKB5" s="41"/>
      <c r="CKC5" s="41"/>
      <c r="CKD5" s="41"/>
      <c r="CKE5" s="41"/>
      <c r="CKF5" s="41"/>
      <c r="CKG5" s="41"/>
      <c r="CKH5" s="41"/>
      <c r="CKI5" s="41"/>
      <c r="CKJ5" s="41"/>
      <c r="CKK5" s="41"/>
      <c r="CKL5" s="41"/>
      <c r="CKM5" s="41"/>
      <c r="CKN5" s="41"/>
      <c r="CKO5" s="41"/>
      <c r="CKP5" s="41"/>
      <c r="CKQ5" s="41"/>
      <c r="CKR5" s="41"/>
      <c r="CKS5" s="41"/>
      <c r="CKT5" s="41"/>
      <c r="CKU5" s="41"/>
      <c r="CKV5" s="41"/>
      <c r="CKW5" s="41"/>
      <c r="CKX5" s="41"/>
      <c r="CKY5" s="41"/>
      <c r="CKZ5" s="41"/>
      <c r="CLA5" s="41"/>
      <c r="CLB5" s="41"/>
      <c r="CLC5" s="41"/>
      <c r="CLD5" s="41"/>
      <c r="CLE5" s="41"/>
      <c r="CLF5" s="41"/>
      <c r="CLG5" s="41"/>
      <c r="CLH5" s="41"/>
      <c r="CLI5" s="41"/>
      <c r="CLJ5" s="41"/>
      <c r="CLK5" s="41"/>
      <c r="CLL5" s="41"/>
      <c r="CLM5" s="41"/>
      <c r="CLN5" s="41"/>
      <c r="CLO5" s="41"/>
      <c r="CLP5" s="41"/>
      <c r="CLQ5" s="41"/>
      <c r="CLR5" s="41"/>
      <c r="CLS5" s="41"/>
      <c r="CLT5" s="41"/>
      <c r="CLU5" s="41"/>
      <c r="CLV5" s="41"/>
      <c r="CLW5" s="41"/>
      <c r="CLX5" s="41"/>
      <c r="CLY5" s="41"/>
      <c r="CLZ5" s="41"/>
      <c r="CMA5" s="41"/>
      <c r="CMB5" s="41"/>
      <c r="CMC5" s="41"/>
      <c r="CMD5" s="41"/>
      <c r="CME5" s="41"/>
      <c r="CMF5" s="41"/>
      <c r="CMG5" s="41"/>
      <c r="CMH5" s="41"/>
      <c r="CMI5" s="41"/>
      <c r="CMJ5" s="41"/>
      <c r="CMK5" s="41"/>
      <c r="CML5" s="41"/>
      <c r="CMM5" s="41"/>
      <c r="CMN5" s="41"/>
      <c r="CMO5" s="41"/>
      <c r="CMP5" s="41"/>
      <c r="CMQ5" s="41"/>
      <c r="CMR5" s="41"/>
      <c r="CMS5" s="41"/>
      <c r="CMT5" s="41"/>
      <c r="CMU5" s="41"/>
      <c r="CMV5" s="41"/>
      <c r="CMW5" s="41"/>
      <c r="CMX5" s="41"/>
      <c r="CMY5" s="41"/>
      <c r="CMZ5" s="41"/>
      <c r="CNA5" s="41"/>
      <c r="CNB5" s="41"/>
      <c r="CNC5" s="41"/>
      <c r="CND5" s="41"/>
      <c r="CNE5" s="41"/>
      <c r="CNF5" s="41"/>
      <c r="CNG5" s="41"/>
      <c r="CNH5" s="41"/>
      <c r="CNI5" s="41"/>
      <c r="CNJ5" s="41"/>
      <c r="CNK5" s="41"/>
      <c r="CNL5" s="41"/>
      <c r="CNM5" s="41"/>
      <c r="CNN5" s="41"/>
      <c r="CNO5" s="41"/>
      <c r="CNP5" s="41"/>
      <c r="CNQ5" s="41"/>
      <c r="CNR5" s="41"/>
      <c r="CNS5" s="41"/>
      <c r="CNT5" s="41"/>
      <c r="CNU5" s="41"/>
      <c r="CNV5" s="41"/>
      <c r="CNW5" s="41"/>
      <c r="CNX5" s="41"/>
      <c r="CNY5" s="41"/>
      <c r="CNZ5" s="41"/>
      <c r="COA5" s="41"/>
      <c r="COB5" s="41"/>
      <c r="COC5" s="41"/>
      <c r="COD5" s="41"/>
      <c r="COE5" s="41"/>
      <c r="COF5" s="41"/>
      <c r="COG5" s="41"/>
      <c r="COH5" s="41"/>
      <c r="COI5" s="41"/>
      <c r="COJ5" s="41"/>
      <c r="COK5" s="41"/>
      <c r="COL5" s="41"/>
      <c r="COM5" s="41"/>
      <c r="CON5" s="41"/>
      <c r="COO5" s="41"/>
      <c r="COP5" s="41"/>
      <c r="COQ5" s="41"/>
      <c r="COR5" s="41"/>
      <c r="COS5" s="41"/>
      <c r="COT5" s="41"/>
      <c r="COU5" s="41"/>
      <c r="COV5" s="41"/>
      <c r="COW5" s="41"/>
      <c r="COX5" s="41"/>
      <c r="COY5" s="41"/>
      <c r="COZ5" s="41"/>
      <c r="CPA5" s="41"/>
      <c r="CPB5" s="41"/>
      <c r="CPC5" s="41"/>
      <c r="CPD5" s="41"/>
      <c r="CPE5" s="41"/>
      <c r="CPF5" s="41"/>
      <c r="CPG5" s="41"/>
      <c r="CPH5" s="41"/>
      <c r="CPI5" s="41"/>
      <c r="CPJ5" s="41"/>
      <c r="CPK5" s="41"/>
      <c r="CPL5" s="41"/>
      <c r="CPM5" s="41"/>
      <c r="CPN5" s="41"/>
      <c r="CPO5" s="41"/>
      <c r="CPP5" s="41"/>
      <c r="CPQ5" s="41"/>
      <c r="CPR5" s="41"/>
      <c r="CPS5" s="41"/>
      <c r="CPT5" s="41"/>
      <c r="CPU5" s="41"/>
      <c r="CPV5" s="41"/>
      <c r="CPW5" s="41"/>
      <c r="CPX5" s="41"/>
      <c r="CPY5" s="41"/>
      <c r="CPZ5" s="41"/>
      <c r="CQA5" s="41"/>
      <c r="CQB5" s="41"/>
      <c r="CQC5" s="41"/>
      <c r="CQD5" s="41"/>
      <c r="CQE5" s="41"/>
      <c r="CQF5" s="41"/>
      <c r="CQG5" s="41"/>
      <c r="CQH5" s="41"/>
      <c r="CQI5" s="41"/>
      <c r="CQJ5" s="41"/>
      <c r="CQK5" s="41"/>
      <c r="CQL5" s="41"/>
      <c r="CQM5" s="41"/>
      <c r="CQN5" s="41"/>
      <c r="CQO5" s="41"/>
      <c r="CQP5" s="41"/>
      <c r="CQQ5" s="41"/>
      <c r="CQR5" s="41"/>
      <c r="CQS5" s="41"/>
      <c r="CQT5" s="41"/>
      <c r="CQU5" s="41"/>
      <c r="CQV5" s="41"/>
      <c r="CQW5" s="41"/>
      <c r="CQX5" s="41"/>
      <c r="CQY5" s="41"/>
      <c r="CQZ5" s="41"/>
      <c r="CRA5" s="41"/>
      <c r="CRB5" s="41"/>
      <c r="CRC5" s="41"/>
      <c r="CRD5" s="41"/>
      <c r="CRE5" s="41"/>
      <c r="CRF5" s="41"/>
      <c r="CRG5" s="41"/>
      <c r="CRH5" s="41"/>
      <c r="CRI5" s="41"/>
      <c r="CRJ5" s="41"/>
      <c r="CRK5" s="41"/>
      <c r="CRL5" s="41"/>
      <c r="CRM5" s="41"/>
      <c r="CRN5" s="41"/>
      <c r="CRO5" s="41"/>
      <c r="CRP5" s="41"/>
      <c r="CRQ5" s="41"/>
      <c r="CRR5" s="41"/>
      <c r="CRS5" s="41"/>
      <c r="CRT5" s="41"/>
      <c r="CRU5" s="41"/>
      <c r="CRV5" s="41"/>
      <c r="CRW5" s="41"/>
      <c r="CRX5" s="41"/>
      <c r="CRY5" s="41"/>
      <c r="CRZ5" s="41"/>
      <c r="CSA5" s="41"/>
      <c r="CSB5" s="41"/>
      <c r="CSC5" s="41"/>
      <c r="CSD5" s="41"/>
      <c r="CSE5" s="41"/>
      <c r="CSF5" s="41"/>
      <c r="CSG5" s="41"/>
      <c r="CSH5" s="41"/>
      <c r="CSI5" s="41"/>
      <c r="CSJ5" s="41"/>
      <c r="CSK5" s="41"/>
      <c r="CSL5" s="41"/>
      <c r="CSM5" s="41"/>
      <c r="CSN5" s="41"/>
      <c r="CSO5" s="41"/>
      <c r="CSP5" s="41"/>
      <c r="CSQ5" s="41"/>
      <c r="CSR5" s="41"/>
      <c r="CSS5" s="41"/>
      <c r="CST5" s="41"/>
      <c r="CSU5" s="41"/>
      <c r="CSV5" s="41"/>
      <c r="CSW5" s="41"/>
      <c r="CSX5" s="41"/>
      <c r="CSY5" s="41"/>
      <c r="CSZ5" s="41"/>
      <c r="CTA5" s="41"/>
      <c r="CTB5" s="41"/>
      <c r="CTC5" s="41"/>
      <c r="CTD5" s="41"/>
      <c r="CTE5" s="41"/>
      <c r="CTF5" s="41"/>
      <c r="CTG5" s="41"/>
      <c r="CTH5" s="41"/>
      <c r="CTI5" s="41"/>
      <c r="CTJ5" s="41"/>
      <c r="CTK5" s="41"/>
      <c r="CTL5" s="41"/>
      <c r="CTM5" s="41"/>
      <c r="CTN5" s="41"/>
      <c r="CTO5" s="41"/>
      <c r="CTP5" s="41"/>
      <c r="CTQ5" s="41"/>
      <c r="CTR5" s="41"/>
      <c r="CTS5" s="41"/>
      <c r="CTT5" s="41"/>
      <c r="CTU5" s="41"/>
      <c r="CTV5" s="41"/>
      <c r="CTW5" s="41"/>
      <c r="CTX5" s="41"/>
      <c r="CTY5" s="41"/>
      <c r="CTZ5" s="41"/>
      <c r="CUA5" s="41"/>
      <c r="CUB5" s="41"/>
      <c r="CUC5" s="41"/>
      <c r="CUD5" s="41"/>
      <c r="CUE5" s="41"/>
      <c r="CUF5" s="41"/>
      <c r="CUG5" s="41"/>
      <c r="CUH5" s="41"/>
      <c r="CUI5" s="41"/>
      <c r="CUJ5" s="41"/>
      <c r="CUK5" s="41"/>
      <c r="CUL5" s="41"/>
      <c r="CUM5" s="41"/>
      <c r="CUN5" s="41"/>
      <c r="CUO5" s="41"/>
      <c r="CUP5" s="41"/>
      <c r="CUQ5" s="41"/>
      <c r="CUR5" s="41"/>
      <c r="CUS5" s="41"/>
      <c r="CUT5" s="41"/>
      <c r="CUU5" s="41"/>
      <c r="CUV5" s="41"/>
      <c r="CUW5" s="41"/>
      <c r="CUX5" s="41"/>
      <c r="CUY5" s="41"/>
      <c r="CUZ5" s="41"/>
      <c r="CVA5" s="41"/>
      <c r="CVB5" s="41"/>
      <c r="CVC5" s="41"/>
      <c r="CVD5" s="41"/>
      <c r="CVE5" s="41"/>
      <c r="CVF5" s="41"/>
      <c r="CVG5" s="41"/>
      <c r="CVH5" s="41"/>
      <c r="CVI5" s="41"/>
      <c r="CVJ5" s="41"/>
      <c r="CVK5" s="41"/>
      <c r="CVL5" s="41"/>
      <c r="CVM5" s="41"/>
      <c r="CVN5" s="41"/>
      <c r="CVO5" s="41"/>
      <c r="CVP5" s="41"/>
      <c r="CVQ5" s="41"/>
      <c r="CVR5" s="41"/>
      <c r="CVS5" s="41"/>
      <c r="CVT5" s="41"/>
      <c r="CVU5" s="41"/>
      <c r="CVV5" s="41"/>
      <c r="CVW5" s="41"/>
      <c r="CVX5" s="41"/>
      <c r="CVY5" s="41"/>
      <c r="CVZ5" s="41"/>
      <c r="CWA5" s="41"/>
      <c r="CWB5" s="41"/>
      <c r="CWC5" s="41"/>
      <c r="CWD5" s="41"/>
      <c r="CWE5" s="41"/>
      <c r="CWF5" s="41"/>
      <c r="CWG5" s="41"/>
      <c r="CWH5" s="41"/>
      <c r="CWI5" s="41"/>
      <c r="CWJ5" s="41"/>
      <c r="CWK5" s="41"/>
      <c r="CWL5" s="41"/>
      <c r="CWM5" s="41"/>
      <c r="CWN5" s="41"/>
      <c r="CWO5" s="41"/>
      <c r="CWP5" s="41"/>
      <c r="CWQ5" s="41"/>
      <c r="CWR5" s="41"/>
      <c r="CWS5" s="41"/>
      <c r="CWT5" s="41"/>
      <c r="CWU5" s="41"/>
      <c r="CWV5" s="41"/>
      <c r="CWW5" s="41"/>
      <c r="CWX5" s="41"/>
      <c r="CWY5" s="41"/>
      <c r="CWZ5" s="41"/>
      <c r="CXA5" s="41"/>
      <c r="CXB5" s="41"/>
      <c r="CXC5" s="41"/>
      <c r="CXD5" s="41"/>
      <c r="CXE5" s="41"/>
      <c r="CXF5" s="41"/>
      <c r="CXG5" s="41"/>
      <c r="CXH5" s="41"/>
      <c r="CXI5" s="41"/>
      <c r="CXJ5" s="41"/>
      <c r="CXK5" s="41"/>
      <c r="CXL5" s="41"/>
      <c r="CXM5" s="41"/>
      <c r="CXN5" s="41"/>
      <c r="CXO5" s="41"/>
      <c r="CXP5" s="41"/>
      <c r="CXQ5" s="41"/>
      <c r="CXR5" s="41"/>
      <c r="CXS5" s="41"/>
      <c r="CXT5" s="41"/>
      <c r="CXU5" s="41"/>
      <c r="CXV5" s="41"/>
      <c r="CXW5" s="41"/>
      <c r="CXX5" s="41"/>
      <c r="CXY5" s="41"/>
      <c r="CXZ5" s="41"/>
      <c r="CYA5" s="41"/>
      <c r="CYB5" s="41"/>
      <c r="CYC5" s="41"/>
      <c r="CYD5" s="41"/>
      <c r="CYE5" s="41"/>
      <c r="CYF5" s="41"/>
      <c r="CYG5" s="41"/>
      <c r="CYH5" s="41"/>
      <c r="CYI5" s="41"/>
      <c r="CYJ5" s="41"/>
      <c r="CYK5" s="41"/>
      <c r="CYL5" s="41"/>
      <c r="CYM5" s="41"/>
      <c r="CYN5" s="41"/>
      <c r="CYO5" s="41"/>
      <c r="CYP5" s="41"/>
      <c r="CYQ5" s="41"/>
      <c r="CYR5" s="41"/>
      <c r="CYS5" s="41"/>
      <c r="CYT5" s="41"/>
      <c r="CYU5" s="41"/>
      <c r="CYV5" s="41"/>
      <c r="CYW5" s="41"/>
      <c r="CYX5" s="41"/>
      <c r="CYY5" s="41"/>
      <c r="CYZ5" s="41"/>
      <c r="CZA5" s="41"/>
      <c r="CZB5" s="41"/>
      <c r="CZC5" s="41"/>
      <c r="CZD5" s="41"/>
      <c r="CZE5" s="41"/>
      <c r="CZF5" s="41"/>
      <c r="CZG5" s="41"/>
      <c r="CZH5" s="41"/>
      <c r="CZI5" s="41"/>
      <c r="CZJ5" s="41"/>
      <c r="CZK5" s="41"/>
      <c r="CZL5" s="41"/>
      <c r="CZM5" s="41"/>
      <c r="CZN5" s="41"/>
      <c r="CZO5" s="41"/>
      <c r="CZP5" s="41"/>
      <c r="CZQ5" s="41"/>
      <c r="CZR5" s="41"/>
      <c r="CZS5" s="41"/>
      <c r="CZT5" s="41"/>
      <c r="CZU5" s="41"/>
      <c r="CZV5" s="41"/>
      <c r="CZW5" s="41"/>
      <c r="CZX5" s="41"/>
      <c r="CZY5" s="41"/>
      <c r="CZZ5" s="41"/>
      <c r="DAA5" s="41"/>
      <c r="DAB5" s="41"/>
      <c r="DAC5" s="41"/>
      <c r="DAD5" s="41"/>
      <c r="DAE5" s="41"/>
      <c r="DAF5" s="41"/>
      <c r="DAG5" s="41"/>
      <c r="DAH5" s="41"/>
      <c r="DAI5" s="41"/>
      <c r="DAJ5" s="41"/>
      <c r="DAK5" s="41"/>
      <c r="DAL5" s="41"/>
      <c r="DAM5" s="41"/>
      <c r="DAN5" s="41"/>
      <c r="DAO5" s="41"/>
      <c r="DAP5" s="41"/>
      <c r="DAQ5" s="41"/>
      <c r="DAR5" s="41"/>
      <c r="DAS5" s="41"/>
      <c r="DAT5" s="41"/>
      <c r="DAU5" s="41"/>
      <c r="DAV5" s="41"/>
      <c r="DAW5" s="41"/>
      <c r="DAX5" s="41"/>
      <c r="DAY5" s="41"/>
      <c r="DAZ5" s="41"/>
      <c r="DBA5" s="41"/>
      <c r="DBB5" s="41"/>
      <c r="DBC5" s="41"/>
      <c r="DBD5" s="41"/>
      <c r="DBE5" s="41"/>
      <c r="DBF5" s="41"/>
      <c r="DBG5" s="41"/>
      <c r="DBH5" s="41"/>
      <c r="DBI5" s="41"/>
      <c r="DBJ5" s="41"/>
      <c r="DBK5" s="41"/>
      <c r="DBL5" s="41"/>
      <c r="DBM5" s="41"/>
      <c r="DBN5" s="41"/>
      <c r="DBO5" s="41"/>
      <c r="DBP5" s="41"/>
      <c r="DBQ5" s="41"/>
      <c r="DBR5" s="41"/>
      <c r="DBS5" s="41"/>
      <c r="DBT5" s="41"/>
      <c r="DBU5" s="41"/>
      <c r="DBV5" s="41"/>
      <c r="DBW5" s="41"/>
      <c r="DBX5" s="41"/>
      <c r="DBY5" s="41"/>
      <c r="DBZ5" s="41"/>
      <c r="DCA5" s="41"/>
      <c r="DCB5" s="41"/>
      <c r="DCC5" s="41"/>
      <c r="DCD5" s="41"/>
      <c r="DCE5" s="41"/>
      <c r="DCF5" s="41"/>
      <c r="DCG5" s="41"/>
      <c r="DCH5" s="41"/>
      <c r="DCI5" s="41"/>
      <c r="DCJ5" s="41"/>
      <c r="DCK5" s="41"/>
      <c r="DCL5" s="41"/>
      <c r="DCM5" s="41"/>
      <c r="DCN5" s="41"/>
      <c r="DCO5" s="41"/>
      <c r="DCP5" s="41"/>
      <c r="DCQ5" s="41"/>
      <c r="DCR5" s="41"/>
      <c r="DCS5" s="41"/>
      <c r="DCT5" s="41"/>
      <c r="DCU5" s="41"/>
      <c r="DCV5" s="41"/>
      <c r="DCW5" s="41"/>
      <c r="DCX5" s="41"/>
      <c r="DCY5" s="41"/>
      <c r="DCZ5" s="41"/>
      <c r="DDA5" s="41"/>
      <c r="DDB5" s="41"/>
      <c r="DDC5" s="41"/>
      <c r="DDD5" s="41"/>
      <c r="DDE5" s="41"/>
      <c r="DDF5" s="41"/>
      <c r="DDG5" s="41"/>
      <c r="DDH5" s="41"/>
      <c r="DDI5" s="41"/>
      <c r="DDJ5" s="41"/>
      <c r="DDK5" s="41"/>
      <c r="DDL5" s="41"/>
      <c r="DDM5" s="41"/>
      <c r="DDN5" s="41"/>
      <c r="DDO5" s="41"/>
      <c r="DDP5" s="41"/>
      <c r="DDQ5" s="41"/>
      <c r="DDR5" s="41"/>
      <c r="DDS5" s="41"/>
      <c r="DDT5" s="41"/>
      <c r="DDU5" s="41"/>
      <c r="DDV5" s="41"/>
      <c r="DDW5" s="41"/>
      <c r="DDX5" s="41"/>
      <c r="DDY5" s="41"/>
      <c r="DDZ5" s="41"/>
      <c r="DEA5" s="41"/>
      <c r="DEB5" s="41"/>
      <c r="DEC5" s="41"/>
      <c r="DED5" s="41"/>
      <c r="DEE5" s="41"/>
      <c r="DEF5" s="41"/>
      <c r="DEG5" s="41"/>
      <c r="DEH5" s="41"/>
      <c r="DEI5" s="41"/>
      <c r="DEJ5" s="41"/>
      <c r="DEK5" s="41"/>
      <c r="DEL5" s="41"/>
      <c r="DEM5" s="41"/>
      <c r="DEN5" s="41"/>
      <c r="DEO5" s="41"/>
      <c r="DEP5" s="41"/>
      <c r="DEQ5" s="41"/>
      <c r="DER5" s="41"/>
      <c r="DES5" s="41"/>
      <c r="DET5" s="41"/>
      <c r="DEU5" s="41"/>
      <c r="DEV5" s="41"/>
      <c r="DEW5" s="41"/>
      <c r="DEX5" s="41"/>
      <c r="DEY5" s="41"/>
      <c r="DEZ5" s="41"/>
      <c r="DFA5" s="41"/>
      <c r="DFB5" s="41"/>
      <c r="DFC5" s="41"/>
      <c r="DFD5" s="41"/>
      <c r="DFE5" s="41"/>
      <c r="DFF5" s="41"/>
      <c r="DFG5" s="41"/>
      <c r="DFH5" s="41"/>
      <c r="DFI5" s="41"/>
      <c r="DFJ5" s="41"/>
      <c r="DFK5" s="41"/>
      <c r="DFL5" s="41"/>
      <c r="DFM5" s="41"/>
      <c r="DFN5" s="41"/>
      <c r="DFO5" s="41"/>
      <c r="DFP5" s="41"/>
      <c r="DFQ5" s="41"/>
      <c r="DFR5" s="41"/>
      <c r="DFS5" s="41"/>
      <c r="DFT5" s="41"/>
      <c r="DFU5" s="41"/>
      <c r="DFV5" s="41"/>
      <c r="DFW5" s="41"/>
      <c r="DFX5" s="41"/>
      <c r="DFY5" s="41"/>
      <c r="DFZ5" s="41"/>
      <c r="DGA5" s="41"/>
      <c r="DGB5" s="41"/>
      <c r="DGC5" s="41"/>
      <c r="DGD5" s="41"/>
      <c r="DGE5" s="41"/>
      <c r="DGF5" s="41"/>
      <c r="DGG5" s="41"/>
      <c r="DGH5" s="41"/>
      <c r="DGI5" s="41"/>
      <c r="DGJ5" s="41"/>
      <c r="DGK5" s="41"/>
      <c r="DGL5" s="41"/>
      <c r="DGM5" s="41"/>
      <c r="DGN5" s="41"/>
      <c r="DGO5" s="41"/>
      <c r="DGP5" s="41"/>
      <c r="DGQ5" s="41"/>
      <c r="DGR5" s="41"/>
      <c r="DGS5" s="41"/>
      <c r="DGT5" s="41"/>
      <c r="DGU5" s="41"/>
      <c r="DGV5" s="41"/>
      <c r="DGW5" s="41"/>
      <c r="DGX5" s="41"/>
      <c r="DGY5" s="41"/>
      <c r="DGZ5" s="41"/>
      <c r="DHA5" s="41"/>
      <c r="DHB5" s="41"/>
      <c r="DHC5" s="41"/>
      <c r="DHD5" s="41"/>
      <c r="DHE5" s="41"/>
      <c r="DHF5" s="41"/>
      <c r="DHG5" s="41"/>
      <c r="DHH5" s="41"/>
      <c r="DHI5" s="41"/>
      <c r="DHJ5" s="41"/>
      <c r="DHK5" s="41"/>
      <c r="DHL5" s="41"/>
      <c r="DHM5" s="41"/>
      <c r="DHN5" s="41"/>
      <c r="DHO5" s="41"/>
      <c r="DHP5" s="41"/>
      <c r="DHQ5" s="41"/>
      <c r="DHR5" s="41"/>
      <c r="DHS5" s="41"/>
      <c r="DHT5" s="41"/>
      <c r="DHU5" s="41"/>
      <c r="DHV5" s="41"/>
      <c r="DHW5" s="41"/>
      <c r="DHX5" s="41"/>
      <c r="DHY5" s="41"/>
      <c r="DHZ5" s="41"/>
      <c r="DIA5" s="41"/>
      <c r="DIB5" s="41"/>
      <c r="DIC5" s="41"/>
      <c r="DID5" s="41"/>
      <c r="DIE5" s="41"/>
      <c r="DIF5" s="41"/>
      <c r="DIG5" s="41"/>
      <c r="DIH5" s="41"/>
      <c r="DII5" s="41"/>
      <c r="DIJ5" s="41"/>
      <c r="DIK5" s="41"/>
      <c r="DIL5" s="41"/>
      <c r="DIM5" s="41"/>
      <c r="DIN5" s="41"/>
      <c r="DIO5" s="41"/>
      <c r="DIP5" s="41"/>
      <c r="DIQ5" s="41"/>
      <c r="DIR5" s="41"/>
      <c r="DIS5" s="41"/>
      <c r="DIT5" s="41"/>
      <c r="DIU5" s="41"/>
      <c r="DIV5" s="41"/>
      <c r="DIW5" s="41"/>
      <c r="DIX5" s="41"/>
      <c r="DIY5" s="41"/>
      <c r="DIZ5" s="41"/>
      <c r="DJA5" s="41"/>
      <c r="DJB5" s="41"/>
      <c r="DJC5" s="41"/>
      <c r="DJD5" s="41"/>
      <c r="DJE5" s="41"/>
      <c r="DJF5" s="41"/>
      <c r="DJG5" s="41"/>
      <c r="DJH5" s="41"/>
      <c r="DJI5" s="41"/>
      <c r="DJJ5" s="41"/>
      <c r="DJK5" s="41"/>
      <c r="DJL5" s="41"/>
      <c r="DJM5" s="41"/>
      <c r="DJN5" s="41"/>
      <c r="DJO5" s="41"/>
      <c r="DJP5" s="41"/>
      <c r="DJQ5" s="41"/>
      <c r="DJR5" s="41"/>
      <c r="DJS5" s="41"/>
      <c r="DJT5" s="41"/>
      <c r="DJU5" s="41"/>
      <c r="DJV5" s="41"/>
      <c r="DJW5" s="41"/>
      <c r="DJX5" s="41"/>
      <c r="DJY5" s="41"/>
      <c r="DJZ5" s="41"/>
      <c r="DKA5" s="41"/>
      <c r="DKB5" s="41"/>
      <c r="DKC5" s="41"/>
      <c r="DKD5" s="41"/>
      <c r="DKE5" s="41"/>
      <c r="DKF5" s="41"/>
      <c r="DKG5" s="41"/>
      <c r="DKH5" s="41"/>
      <c r="DKI5" s="41"/>
      <c r="DKJ5" s="41"/>
      <c r="DKK5" s="41"/>
      <c r="DKL5" s="41"/>
      <c r="DKM5" s="41"/>
      <c r="DKN5" s="41"/>
      <c r="DKO5" s="41"/>
      <c r="DKP5" s="41"/>
      <c r="DKQ5" s="41"/>
      <c r="DKR5" s="41"/>
      <c r="DKS5" s="41"/>
      <c r="DKT5" s="41"/>
      <c r="DKU5" s="41"/>
      <c r="DKV5" s="41"/>
      <c r="DKW5" s="41"/>
      <c r="DKX5" s="41"/>
      <c r="DKY5" s="41"/>
      <c r="DKZ5" s="41"/>
      <c r="DLA5" s="41"/>
      <c r="DLB5" s="41"/>
      <c r="DLC5" s="41"/>
      <c r="DLD5" s="41"/>
      <c r="DLE5" s="41"/>
      <c r="DLF5" s="41"/>
      <c r="DLG5" s="41"/>
      <c r="DLH5" s="41"/>
      <c r="DLI5" s="41"/>
      <c r="DLJ5" s="41"/>
      <c r="DLK5" s="41"/>
      <c r="DLL5" s="41"/>
      <c r="DLM5" s="41"/>
      <c r="DLN5" s="41"/>
      <c r="DLO5" s="41"/>
      <c r="DLP5" s="41"/>
      <c r="DLQ5" s="41"/>
      <c r="DLR5" s="41"/>
      <c r="DLS5" s="41"/>
      <c r="DLT5" s="41"/>
      <c r="DLU5" s="41"/>
      <c r="DLV5" s="41"/>
      <c r="DLW5" s="41"/>
      <c r="DLX5" s="41"/>
      <c r="DLY5" s="41"/>
      <c r="DLZ5" s="41"/>
      <c r="DMA5" s="41"/>
      <c r="DMB5" s="41"/>
      <c r="DMC5" s="41"/>
      <c r="DMD5" s="41"/>
      <c r="DME5" s="41"/>
      <c r="DMF5" s="41"/>
      <c r="DMG5" s="41"/>
      <c r="DMH5" s="41"/>
      <c r="DMI5" s="41"/>
      <c r="DMJ5" s="41"/>
      <c r="DMK5" s="41"/>
      <c r="DML5" s="41"/>
      <c r="DMM5" s="41"/>
      <c r="DMN5" s="41"/>
      <c r="DMO5" s="41"/>
      <c r="DMP5" s="41"/>
      <c r="DMQ5" s="41"/>
      <c r="DMR5" s="41"/>
      <c r="DMS5" s="41"/>
      <c r="DMT5" s="41"/>
      <c r="DMU5" s="41"/>
      <c r="DMV5" s="41"/>
      <c r="DMW5" s="41"/>
      <c r="DMX5" s="41"/>
      <c r="DMY5" s="41"/>
      <c r="DMZ5" s="41"/>
      <c r="DNA5" s="41"/>
      <c r="DNB5" s="41"/>
      <c r="DNC5" s="41"/>
      <c r="DND5" s="41"/>
      <c r="DNE5" s="41"/>
      <c r="DNF5" s="41"/>
      <c r="DNG5" s="41"/>
      <c r="DNH5" s="41"/>
      <c r="DNI5" s="41"/>
      <c r="DNJ5" s="41"/>
      <c r="DNK5" s="41"/>
      <c r="DNL5" s="41"/>
      <c r="DNM5" s="41"/>
      <c r="DNN5" s="41"/>
      <c r="DNO5" s="41"/>
      <c r="DNP5" s="41"/>
      <c r="DNQ5" s="41"/>
      <c r="DNR5" s="41"/>
      <c r="DNS5" s="41"/>
      <c r="DNT5" s="41"/>
      <c r="DNU5" s="41"/>
      <c r="DNV5" s="41"/>
      <c r="DNW5" s="41"/>
      <c r="DNX5" s="41"/>
      <c r="DNY5" s="41"/>
      <c r="DNZ5" s="41"/>
      <c r="DOA5" s="41"/>
      <c r="DOB5" s="41"/>
      <c r="DOC5" s="41"/>
      <c r="DOD5" s="41"/>
      <c r="DOE5" s="41"/>
      <c r="DOF5" s="41"/>
      <c r="DOG5" s="41"/>
      <c r="DOH5" s="41"/>
      <c r="DOI5" s="41"/>
      <c r="DOJ5" s="41"/>
      <c r="DOK5" s="41"/>
      <c r="DOL5" s="41"/>
      <c r="DOM5" s="41"/>
      <c r="DON5" s="41"/>
      <c r="DOO5" s="41"/>
      <c r="DOP5" s="41"/>
      <c r="DOQ5" s="41"/>
      <c r="DOR5" s="41"/>
      <c r="DOS5" s="41"/>
      <c r="DOT5" s="41"/>
      <c r="DOU5" s="41"/>
      <c r="DOV5" s="41"/>
      <c r="DOW5" s="41"/>
      <c r="DOX5" s="41"/>
      <c r="DOY5" s="41"/>
      <c r="DOZ5" s="41"/>
      <c r="DPA5" s="41"/>
      <c r="DPB5" s="41"/>
      <c r="DPC5" s="41"/>
      <c r="DPD5" s="41"/>
      <c r="DPE5" s="41"/>
      <c r="DPF5" s="41"/>
      <c r="DPG5" s="41"/>
      <c r="DPH5" s="41"/>
      <c r="DPI5" s="41"/>
      <c r="DPJ5" s="41"/>
      <c r="DPK5" s="41"/>
      <c r="DPL5" s="41"/>
      <c r="DPM5" s="41"/>
      <c r="DPN5" s="41"/>
      <c r="DPO5" s="41"/>
      <c r="DPP5" s="41"/>
      <c r="DPQ5" s="41"/>
      <c r="DPR5" s="41"/>
      <c r="DPS5" s="41"/>
      <c r="DPT5" s="41"/>
      <c r="DPU5" s="41"/>
      <c r="DPV5" s="41"/>
      <c r="DPW5" s="41"/>
      <c r="DPX5" s="41"/>
      <c r="DPY5" s="41"/>
      <c r="DPZ5" s="41"/>
      <c r="DQA5" s="41"/>
      <c r="DQB5" s="41"/>
      <c r="DQC5" s="41"/>
      <c r="DQD5" s="41"/>
      <c r="DQE5" s="41"/>
      <c r="DQF5" s="41"/>
      <c r="DQG5" s="41"/>
      <c r="DQH5" s="41"/>
      <c r="DQI5" s="41"/>
      <c r="DQJ5" s="41"/>
      <c r="DQK5" s="41"/>
      <c r="DQL5" s="41"/>
      <c r="DQM5" s="41"/>
      <c r="DQN5" s="41"/>
      <c r="DQO5" s="41"/>
      <c r="DQP5" s="41"/>
      <c r="DQQ5" s="41"/>
      <c r="DQR5" s="41"/>
      <c r="DQS5" s="41"/>
      <c r="DQT5" s="41"/>
      <c r="DQU5" s="41"/>
      <c r="DQV5" s="41"/>
      <c r="DQW5" s="41"/>
      <c r="DQX5" s="41"/>
      <c r="DQY5" s="41"/>
      <c r="DQZ5" s="41"/>
      <c r="DRA5" s="41"/>
      <c r="DRB5" s="41"/>
      <c r="DRC5" s="41"/>
      <c r="DRD5" s="41"/>
      <c r="DRE5" s="41"/>
      <c r="DRF5" s="41"/>
      <c r="DRG5" s="41"/>
      <c r="DRH5" s="41"/>
      <c r="DRI5" s="41"/>
      <c r="DRJ5" s="41"/>
      <c r="DRK5" s="41"/>
      <c r="DRL5" s="41"/>
      <c r="DRM5" s="41"/>
      <c r="DRN5" s="41"/>
      <c r="DRO5" s="41"/>
      <c r="DRP5" s="41"/>
      <c r="DRQ5" s="41"/>
      <c r="DRR5" s="41"/>
      <c r="DRS5" s="41"/>
      <c r="DRT5" s="41"/>
      <c r="DRU5" s="41"/>
      <c r="DRV5" s="41"/>
      <c r="DRW5" s="41"/>
      <c r="DRX5" s="41"/>
      <c r="DRY5" s="41"/>
      <c r="DRZ5" s="41"/>
      <c r="DSA5" s="41"/>
      <c r="DSB5" s="41"/>
      <c r="DSC5" s="41"/>
      <c r="DSD5" s="41"/>
      <c r="DSE5" s="41"/>
      <c r="DSF5" s="41"/>
      <c r="DSG5" s="41"/>
      <c r="DSH5" s="41"/>
      <c r="DSI5" s="41"/>
      <c r="DSJ5" s="41"/>
      <c r="DSK5" s="41"/>
      <c r="DSL5" s="41"/>
      <c r="DSM5" s="41"/>
      <c r="DSN5" s="41"/>
      <c r="DSO5" s="41"/>
      <c r="DSP5" s="41"/>
      <c r="DSQ5" s="41"/>
      <c r="DSR5" s="41"/>
      <c r="DSS5" s="41"/>
      <c r="DST5" s="41"/>
      <c r="DSU5" s="41"/>
      <c r="DSV5" s="41"/>
      <c r="DSW5" s="41"/>
      <c r="DSX5" s="41"/>
      <c r="DSY5" s="41"/>
      <c r="DSZ5" s="41"/>
      <c r="DTA5" s="41"/>
      <c r="DTB5" s="41"/>
      <c r="DTC5" s="41"/>
      <c r="DTD5" s="41"/>
      <c r="DTE5" s="41"/>
      <c r="DTF5" s="41"/>
      <c r="DTG5" s="41"/>
      <c r="DTH5" s="41"/>
      <c r="DTI5" s="41"/>
      <c r="DTJ5" s="41"/>
      <c r="DTK5" s="41"/>
      <c r="DTL5" s="41"/>
      <c r="DTM5" s="41"/>
      <c r="DTN5" s="41"/>
      <c r="DTO5" s="41"/>
      <c r="DTP5" s="41"/>
      <c r="DTQ5" s="41"/>
      <c r="DTR5" s="41"/>
      <c r="DTS5" s="41"/>
      <c r="DTT5" s="41"/>
      <c r="DTU5" s="41"/>
      <c r="DTV5" s="41"/>
      <c r="DTW5" s="41"/>
      <c r="DTX5" s="41"/>
      <c r="DTY5" s="41"/>
      <c r="DTZ5" s="41"/>
      <c r="DUA5" s="41"/>
      <c r="DUB5" s="41"/>
      <c r="DUC5" s="41"/>
      <c r="DUD5" s="41"/>
      <c r="DUE5" s="41"/>
      <c r="DUF5" s="41"/>
      <c r="DUG5" s="41"/>
      <c r="DUH5" s="41"/>
      <c r="DUI5" s="41"/>
      <c r="DUJ5" s="41"/>
      <c r="DUK5" s="41"/>
      <c r="DUL5" s="41"/>
      <c r="DUM5" s="41"/>
      <c r="DUN5" s="41"/>
      <c r="DUO5" s="41"/>
      <c r="DUP5" s="41"/>
      <c r="DUQ5" s="41"/>
      <c r="DUR5" s="41"/>
      <c r="DUS5" s="41"/>
      <c r="DUT5" s="41"/>
      <c r="DUU5" s="41"/>
      <c r="DUV5" s="41"/>
      <c r="DUW5" s="41"/>
      <c r="DUX5" s="41"/>
      <c r="DUY5" s="41"/>
      <c r="DUZ5" s="41"/>
      <c r="DVA5" s="41"/>
      <c r="DVB5" s="41"/>
      <c r="DVC5" s="41"/>
      <c r="DVD5" s="41"/>
      <c r="DVE5" s="41"/>
      <c r="DVF5" s="41"/>
      <c r="DVG5" s="41"/>
      <c r="DVH5" s="41"/>
      <c r="DVI5" s="41"/>
      <c r="DVJ5" s="41"/>
      <c r="DVK5" s="41"/>
      <c r="DVL5" s="41"/>
      <c r="DVM5" s="41"/>
      <c r="DVN5" s="41"/>
      <c r="DVO5" s="41"/>
      <c r="DVP5" s="41"/>
      <c r="DVQ5" s="41"/>
      <c r="DVR5" s="41"/>
      <c r="DVS5" s="41"/>
      <c r="DVT5" s="41"/>
      <c r="DVU5" s="41"/>
      <c r="DVV5" s="41"/>
      <c r="DVW5" s="41"/>
      <c r="DVX5" s="41"/>
      <c r="DVY5" s="41"/>
      <c r="DVZ5" s="41"/>
      <c r="DWA5" s="41"/>
      <c r="DWB5" s="41"/>
      <c r="DWC5" s="41"/>
      <c r="DWD5" s="41"/>
      <c r="DWE5" s="41"/>
      <c r="DWF5" s="41"/>
      <c r="DWG5" s="41"/>
      <c r="DWH5" s="41"/>
      <c r="DWI5" s="41"/>
      <c r="DWJ5" s="41"/>
      <c r="DWK5" s="41"/>
      <c r="DWL5" s="41"/>
      <c r="DWM5" s="41"/>
      <c r="DWN5" s="41"/>
      <c r="DWO5" s="41"/>
      <c r="DWP5" s="41"/>
      <c r="DWQ5" s="41"/>
      <c r="DWR5" s="41"/>
      <c r="DWS5" s="41"/>
      <c r="DWT5" s="41"/>
      <c r="DWU5" s="41"/>
      <c r="DWV5" s="41"/>
      <c r="DWW5" s="41"/>
      <c r="DWX5" s="41"/>
      <c r="DWY5" s="41"/>
      <c r="DWZ5" s="41"/>
      <c r="DXA5" s="41"/>
      <c r="DXB5" s="41"/>
      <c r="DXC5" s="41"/>
      <c r="DXD5" s="41"/>
      <c r="DXE5" s="41"/>
      <c r="DXF5" s="41"/>
      <c r="DXG5" s="41"/>
      <c r="DXH5" s="41"/>
      <c r="DXI5" s="41"/>
      <c r="DXJ5" s="41"/>
      <c r="DXK5" s="41"/>
      <c r="DXL5" s="41"/>
      <c r="DXM5" s="41"/>
      <c r="DXN5" s="41"/>
      <c r="DXO5" s="41"/>
      <c r="DXP5" s="41"/>
      <c r="DXQ5" s="41"/>
      <c r="DXR5" s="41"/>
      <c r="DXS5" s="41"/>
      <c r="DXT5" s="41"/>
      <c r="DXU5" s="41"/>
      <c r="DXV5" s="41"/>
      <c r="DXW5" s="41"/>
      <c r="DXX5" s="41"/>
      <c r="DXY5" s="41"/>
      <c r="DXZ5" s="41"/>
      <c r="DYA5" s="41"/>
      <c r="DYB5" s="41"/>
      <c r="DYC5" s="41"/>
      <c r="DYD5" s="41"/>
      <c r="DYE5" s="41"/>
      <c r="DYF5" s="41"/>
      <c r="DYG5" s="41"/>
      <c r="DYH5" s="41"/>
      <c r="DYI5" s="41"/>
      <c r="DYJ5" s="41"/>
      <c r="DYK5" s="41"/>
      <c r="DYL5" s="41"/>
      <c r="DYM5" s="41"/>
      <c r="DYN5" s="41"/>
      <c r="DYO5" s="41"/>
      <c r="DYP5" s="41"/>
      <c r="DYQ5" s="41"/>
      <c r="DYR5" s="41"/>
      <c r="DYS5" s="41"/>
      <c r="DYT5" s="41"/>
      <c r="DYU5" s="41"/>
      <c r="DYV5" s="41"/>
      <c r="DYW5" s="41"/>
      <c r="DYX5" s="41"/>
      <c r="DYY5" s="41"/>
      <c r="DYZ5" s="41"/>
      <c r="DZA5" s="41"/>
      <c r="DZB5" s="41"/>
      <c r="DZC5" s="41"/>
      <c r="DZD5" s="41"/>
      <c r="DZE5" s="41"/>
      <c r="DZF5" s="41"/>
      <c r="DZG5" s="41"/>
      <c r="DZH5" s="41"/>
      <c r="DZI5" s="41"/>
      <c r="DZJ5" s="41"/>
      <c r="DZK5" s="41"/>
      <c r="DZL5" s="41"/>
      <c r="DZM5" s="41"/>
      <c r="DZN5" s="41"/>
      <c r="DZO5" s="41"/>
      <c r="DZP5" s="41"/>
      <c r="DZQ5" s="41"/>
      <c r="DZR5" s="41"/>
      <c r="DZS5" s="41"/>
      <c r="DZT5" s="41"/>
      <c r="DZU5" s="41"/>
      <c r="DZV5" s="41"/>
      <c r="DZW5" s="41"/>
      <c r="DZX5" s="41"/>
      <c r="DZY5" s="41"/>
      <c r="DZZ5" s="41"/>
      <c r="EAA5" s="41"/>
      <c r="EAB5" s="41"/>
      <c r="EAC5" s="41"/>
      <c r="EAD5" s="41"/>
      <c r="EAE5" s="41"/>
      <c r="EAF5" s="41"/>
      <c r="EAG5" s="41"/>
      <c r="EAH5" s="41"/>
      <c r="EAI5" s="41"/>
      <c r="EAJ5" s="41"/>
      <c r="EAK5" s="41"/>
      <c r="EAL5" s="41"/>
      <c r="EAM5" s="41"/>
      <c r="EAN5" s="41"/>
      <c r="EAO5" s="41"/>
      <c r="EAP5" s="41"/>
      <c r="EAQ5" s="41"/>
      <c r="EAR5" s="41"/>
      <c r="EAS5" s="41"/>
      <c r="EAT5" s="41"/>
      <c r="EAU5" s="41"/>
      <c r="EAV5" s="41"/>
      <c r="EAW5" s="41"/>
      <c r="EAX5" s="41"/>
      <c r="EAY5" s="41"/>
      <c r="EAZ5" s="41"/>
      <c r="EBA5" s="41"/>
      <c r="EBB5" s="41"/>
      <c r="EBC5" s="41"/>
      <c r="EBD5" s="41"/>
      <c r="EBE5" s="41"/>
      <c r="EBF5" s="41"/>
      <c r="EBG5" s="41"/>
      <c r="EBH5" s="41"/>
      <c r="EBI5" s="41"/>
      <c r="EBJ5" s="41"/>
      <c r="EBK5" s="41"/>
      <c r="EBL5" s="41"/>
      <c r="EBM5" s="41"/>
      <c r="EBN5" s="41"/>
      <c r="EBO5" s="41"/>
      <c r="EBP5" s="41"/>
      <c r="EBQ5" s="41"/>
      <c r="EBR5" s="41"/>
      <c r="EBS5" s="41"/>
      <c r="EBT5" s="41"/>
      <c r="EBU5" s="41"/>
      <c r="EBV5" s="41"/>
      <c r="EBW5" s="41"/>
      <c r="EBX5" s="41"/>
      <c r="EBY5" s="41"/>
      <c r="EBZ5" s="41"/>
      <c r="ECA5" s="41"/>
      <c r="ECB5" s="41"/>
      <c r="ECC5" s="41"/>
      <c r="ECD5" s="41"/>
      <c r="ECE5" s="41"/>
      <c r="ECF5" s="41"/>
      <c r="ECG5" s="41"/>
      <c r="ECH5" s="41"/>
      <c r="ECI5" s="41"/>
      <c r="ECJ5" s="41"/>
      <c r="ECK5" s="41"/>
      <c r="ECL5" s="41"/>
      <c r="ECM5" s="41"/>
      <c r="ECN5" s="41"/>
      <c r="ECO5" s="41"/>
      <c r="ECP5" s="41"/>
      <c r="ECQ5" s="41"/>
      <c r="ECR5" s="41"/>
      <c r="ECS5" s="41"/>
      <c r="ECT5" s="41"/>
      <c r="ECU5" s="41"/>
      <c r="ECV5" s="41"/>
      <c r="ECW5" s="41"/>
      <c r="ECX5" s="41"/>
      <c r="ECY5" s="41"/>
      <c r="ECZ5" s="41"/>
      <c r="EDA5" s="41"/>
      <c r="EDB5" s="41"/>
      <c r="EDC5" s="41"/>
      <c r="EDD5" s="41"/>
      <c r="EDE5" s="41"/>
      <c r="EDF5" s="41"/>
      <c r="EDG5" s="41"/>
      <c r="EDH5" s="41"/>
      <c r="EDI5" s="41"/>
      <c r="EDJ5" s="41"/>
      <c r="EDK5" s="41"/>
      <c r="EDL5" s="41"/>
      <c r="EDM5" s="41"/>
      <c r="EDN5" s="41"/>
      <c r="EDO5" s="41"/>
      <c r="EDP5" s="41"/>
      <c r="EDQ5" s="41"/>
      <c r="EDR5" s="41"/>
      <c r="EDS5" s="41"/>
      <c r="EDT5" s="41"/>
      <c r="EDU5" s="41"/>
      <c r="EDV5" s="41"/>
      <c r="EDW5" s="41"/>
      <c r="EDX5" s="41"/>
      <c r="EDY5" s="41"/>
      <c r="EDZ5" s="41"/>
      <c r="EEA5" s="41"/>
      <c r="EEB5" s="41"/>
      <c r="EEC5" s="41"/>
      <c r="EED5" s="41"/>
      <c r="EEE5" s="41"/>
      <c r="EEF5" s="41"/>
      <c r="EEG5" s="41"/>
      <c r="EEH5" s="41"/>
      <c r="EEI5" s="41"/>
      <c r="EEJ5" s="41"/>
      <c r="EEK5" s="41"/>
      <c r="EEL5" s="41"/>
      <c r="EEM5" s="41"/>
      <c r="EEN5" s="41"/>
      <c r="EEO5" s="41"/>
      <c r="EEP5" s="41"/>
      <c r="EEQ5" s="41"/>
      <c r="EER5" s="41"/>
      <c r="EES5" s="41"/>
      <c r="EET5" s="41"/>
      <c r="EEU5" s="41"/>
      <c r="EEV5" s="41"/>
      <c r="EEW5" s="41"/>
      <c r="EEX5" s="41"/>
      <c r="EEY5" s="41"/>
      <c r="EEZ5" s="41"/>
      <c r="EFA5" s="41"/>
      <c r="EFB5" s="41"/>
      <c r="EFC5" s="41"/>
      <c r="EFD5" s="41"/>
      <c r="EFE5" s="41"/>
      <c r="EFF5" s="41"/>
      <c r="EFG5" s="41"/>
      <c r="EFH5" s="41"/>
      <c r="EFI5" s="41"/>
      <c r="EFJ5" s="41"/>
      <c r="EFK5" s="41"/>
      <c r="EFL5" s="41"/>
      <c r="EFM5" s="41"/>
      <c r="EFN5" s="41"/>
      <c r="EFO5" s="41"/>
      <c r="EFP5" s="41"/>
      <c r="EFQ5" s="41"/>
      <c r="EFR5" s="41"/>
      <c r="EFS5" s="41"/>
      <c r="EFT5" s="41"/>
      <c r="EFU5" s="41"/>
      <c r="EFV5" s="41"/>
      <c r="EFW5" s="41"/>
      <c r="EFX5" s="41"/>
      <c r="EFY5" s="41"/>
      <c r="EFZ5" s="41"/>
      <c r="EGA5" s="41"/>
      <c r="EGB5" s="41"/>
      <c r="EGC5" s="41"/>
      <c r="EGD5" s="41"/>
      <c r="EGE5" s="41"/>
      <c r="EGF5" s="41"/>
      <c r="EGG5" s="41"/>
      <c r="EGH5" s="41"/>
      <c r="EGI5" s="41"/>
      <c r="EGJ5" s="41"/>
      <c r="EGK5" s="41"/>
      <c r="EGL5" s="41"/>
      <c r="EGM5" s="41"/>
      <c r="EGN5" s="41"/>
      <c r="EGO5" s="41"/>
      <c r="EGP5" s="41"/>
      <c r="EGQ5" s="41"/>
      <c r="EGR5" s="41"/>
      <c r="EGS5" s="41"/>
      <c r="EGT5" s="41"/>
      <c r="EGU5" s="41"/>
      <c r="EGV5" s="41"/>
      <c r="EGW5" s="41"/>
      <c r="EGX5" s="41"/>
      <c r="EGY5" s="41"/>
      <c r="EGZ5" s="41"/>
      <c r="EHA5" s="41"/>
      <c r="EHB5" s="41"/>
      <c r="EHC5" s="41"/>
      <c r="EHD5" s="41"/>
      <c r="EHE5" s="41"/>
      <c r="EHF5" s="41"/>
      <c r="EHG5" s="41"/>
      <c r="EHH5" s="41"/>
      <c r="EHI5" s="41"/>
      <c r="EHJ5" s="41"/>
      <c r="EHK5" s="41"/>
      <c r="EHL5" s="41"/>
      <c r="EHM5" s="41"/>
      <c r="EHN5" s="41"/>
      <c r="EHO5" s="41"/>
      <c r="EHP5" s="41"/>
      <c r="EHQ5" s="41"/>
      <c r="EHR5" s="41"/>
      <c r="EHS5" s="41"/>
      <c r="EHT5" s="41"/>
      <c r="EHU5" s="41"/>
      <c r="EHV5" s="41"/>
      <c r="EHW5" s="41"/>
      <c r="EHX5" s="41"/>
      <c r="EHY5" s="41"/>
      <c r="EHZ5" s="41"/>
      <c r="EIA5" s="41"/>
      <c r="EIB5" s="41"/>
      <c r="EIC5" s="41"/>
      <c r="EID5" s="41"/>
      <c r="EIE5" s="41"/>
      <c r="EIF5" s="41"/>
      <c r="EIG5" s="41"/>
      <c r="EIH5" s="41"/>
      <c r="EII5" s="41"/>
      <c r="EIJ5" s="41"/>
      <c r="EIK5" s="41"/>
      <c r="EIL5" s="41"/>
      <c r="EIM5" s="41"/>
      <c r="EIN5" s="41"/>
      <c r="EIO5" s="41"/>
      <c r="EIP5" s="41"/>
      <c r="EIQ5" s="41"/>
      <c r="EIR5" s="41"/>
      <c r="EIS5" s="41"/>
      <c r="EIT5" s="41"/>
      <c r="EIU5" s="41"/>
      <c r="EIV5" s="41"/>
      <c r="EIW5" s="41"/>
      <c r="EIX5" s="41"/>
      <c r="EIY5" s="41"/>
      <c r="EIZ5" s="41"/>
      <c r="EJA5" s="41"/>
      <c r="EJB5" s="41"/>
      <c r="EJC5" s="41"/>
      <c r="EJD5" s="41"/>
      <c r="EJE5" s="41"/>
      <c r="EJF5" s="41"/>
      <c r="EJG5" s="41"/>
      <c r="EJH5" s="41"/>
      <c r="EJI5" s="41"/>
      <c r="EJJ5" s="41"/>
      <c r="EJK5" s="41"/>
      <c r="EJL5" s="41"/>
      <c r="EJM5" s="41"/>
      <c r="EJN5" s="41"/>
      <c r="EJO5" s="41"/>
      <c r="EJP5" s="41"/>
      <c r="EJQ5" s="41"/>
      <c r="EJR5" s="41"/>
      <c r="EJS5" s="41"/>
      <c r="EJT5" s="41"/>
      <c r="EJU5" s="41"/>
      <c r="EJV5" s="41"/>
      <c r="EJW5" s="41"/>
      <c r="EJX5" s="41"/>
      <c r="EJY5" s="41"/>
      <c r="EJZ5" s="41"/>
      <c r="EKA5" s="41"/>
      <c r="EKB5" s="41"/>
      <c r="EKC5" s="41"/>
      <c r="EKD5" s="41"/>
      <c r="EKE5" s="41"/>
      <c r="EKF5" s="41"/>
      <c r="EKG5" s="41"/>
      <c r="EKH5" s="41"/>
      <c r="EKI5" s="41"/>
      <c r="EKJ5" s="41"/>
      <c r="EKK5" s="41"/>
      <c r="EKL5" s="41"/>
      <c r="EKM5" s="41"/>
      <c r="EKN5" s="41"/>
      <c r="EKO5" s="41"/>
      <c r="EKP5" s="41"/>
      <c r="EKQ5" s="41"/>
      <c r="EKR5" s="41"/>
      <c r="EKS5" s="41"/>
      <c r="EKT5" s="41"/>
      <c r="EKU5" s="41"/>
      <c r="EKV5" s="41"/>
      <c r="EKW5" s="41"/>
      <c r="EKX5" s="41"/>
      <c r="EKY5" s="41"/>
      <c r="EKZ5" s="41"/>
      <c r="ELA5" s="41"/>
      <c r="ELB5" s="41"/>
      <c r="ELC5" s="41"/>
      <c r="ELD5" s="41"/>
      <c r="ELE5" s="41"/>
      <c r="ELF5" s="41"/>
      <c r="ELG5" s="41"/>
      <c r="ELH5" s="41"/>
      <c r="ELI5" s="41"/>
      <c r="ELJ5" s="41"/>
      <c r="ELK5" s="41"/>
      <c r="ELL5" s="41"/>
      <c r="ELM5" s="41"/>
      <c r="ELN5" s="41"/>
      <c r="ELO5" s="41"/>
      <c r="ELP5" s="41"/>
      <c r="ELQ5" s="41"/>
      <c r="ELR5" s="41"/>
      <c r="ELS5" s="41"/>
      <c r="ELT5" s="41"/>
      <c r="ELU5" s="41"/>
      <c r="ELV5" s="41"/>
      <c r="ELW5" s="41"/>
      <c r="ELX5" s="41"/>
      <c r="ELY5" s="41"/>
      <c r="ELZ5" s="41"/>
      <c r="EMA5" s="41"/>
      <c r="EMB5" s="41"/>
      <c r="EMC5" s="41"/>
      <c r="EMD5" s="41"/>
      <c r="EME5" s="41"/>
      <c r="EMF5" s="41"/>
      <c r="EMG5" s="41"/>
      <c r="EMH5" s="41"/>
      <c r="EMI5" s="41"/>
      <c r="EMJ5" s="41"/>
      <c r="EMK5" s="41"/>
      <c r="EML5" s="41"/>
      <c r="EMM5" s="41"/>
      <c r="EMN5" s="41"/>
      <c r="EMO5" s="41"/>
      <c r="EMP5" s="41"/>
      <c r="EMQ5" s="41"/>
      <c r="EMR5" s="41"/>
      <c r="EMS5" s="41"/>
      <c r="EMT5" s="41"/>
      <c r="EMU5" s="41"/>
      <c r="EMV5" s="41"/>
      <c r="EMW5" s="41"/>
      <c r="EMX5" s="41"/>
      <c r="EMY5" s="41"/>
      <c r="EMZ5" s="41"/>
      <c r="ENA5" s="41"/>
      <c r="ENB5" s="41"/>
      <c r="ENC5" s="41"/>
      <c r="END5" s="41"/>
      <c r="ENE5" s="41"/>
      <c r="ENF5" s="41"/>
      <c r="ENG5" s="41"/>
      <c r="ENH5" s="41"/>
      <c r="ENI5" s="41"/>
      <c r="ENJ5" s="41"/>
      <c r="ENK5" s="41"/>
      <c r="ENL5" s="41"/>
      <c r="ENM5" s="41"/>
      <c r="ENN5" s="41"/>
      <c r="ENO5" s="41"/>
      <c r="ENP5" s="41"/>
      <c r="ENQ5" s="41"/>
      <c r="ENR5" s="41"/>
      <c r="ENS5" s="41"/>
      <c r="ENT5" s="41"/>
      <c r="ENU5" s="41"/>
      <c r="ENV5" s="41"/>
      <c r="ENW5" s="41"/>
      <c r="ENX5" s="41"/>
      <c r="ENY5" s="41"/>
      <c r="ENZ5" s="41"/>
      <c r="EOA5" s="41"/>
      <c r="EOB5" s="41"/>
      <c r="EOC5" s="41"/>
      <c r="EOD5" s="41"/>
      <c r="EOE5" s="41"/>
      <c r="EOF5" s="41"/>
      <c r="EOG5" s="41"/>
      <c r="EOH5" s="41"/>
      <c r="EOI5" s="41"/>
      <c r="EOJ5" s="41"/>
      <c r="EOK5" s="41"/>
      <c r="EOL5" s="41"/>
      <c r="EOM5" s="41"/>
      <c r="EON5" s="41"/>
      <c r="EOO5" s="41"/>
      <c r="EOP5" s="41"/>
      <c r="EOQ5" s="41"/>
      <c r="EOR5" s="41"/>
      <c r="EOS5" s="41"/>
      <c r="EOT5" s="41"/>
      <c r="EOU5" s="41"/>
      <c r="EOV5" s="41"/>
      <c r="EOW5" s="41"/>
      <c r="EOX5" s="41"/>
      <c r="EOY5" s="41"/>
      <c r="EOZ5" s="41"/>
      <c r="EPA5" s="41"/>
      <c r="EPB5" s="41"/>
      <c r="EPC5" s="41"/>
      <c r="EPD5" s="41"/>
      <c r="EPE5" s="41"/>
      <c r="EPF5" s="41"/>
      <c r="EPG5" s="41"/>
      <c r="EPH5" s="41"/>
      <c r="EPI5" s="41"/>
      <c r="EPJ5" s="41"/>
      <c r="EPK5" s="41"/>
      <c r="EPL5" s="41"/>
      <c r="EPM5" s="41"/>
      <c r="EPN5" s="41"/>
      <c r="EPO5" s="41"/>
      <c r="EPP5" s="41"/>
      <c r="EPQ5" s="41"/>
      <c r="EPR5" s="41"/>
      <c r="EPS5" s="41"/>
      <c r="EPT5" s="41"/>
      <c r="EPU5" s="41"/>
      <c r="EPV5" s="41"/>
      <c r="EPW5" s="41"/>
      <c r="EPX5" s="41"/>
      <c r="EPY5" s="41"/>
      <c r="EPZ5" s="41"/>
      <c r="EQA5" s="41"/>
      <c r="EQB5" s="41"/>
      <c r="EQC5" s="41"/>
      <c r="EQD5" s="41"/>
      <c r="EQE5" s="41"/>
      <c r="EQF5" s="41"/>
      <c r="EQG5" s="41"/>
      <c r="EQH5" s="41"/>
      <c r="EQI5" s="41"/>
      <c r="EQJ5" s="41"/>
      <c r="EQK5" s="41"/>
      <c r="EQL5" s="41"/>
      <c r="EQM5" s="41"/>
      <c r="EQN5" s="41"/>
      <c r="EQO5" s="41"/>
      <c r="EQP5" s="41"/>
      <c r="EQQ5" s="41"/>
      <c r="EQR5" s="41"/>
      <c r="EQS5" s="41"/>
      <c r="EQT5" s="41"/>
      <c r="EQU5" s="41"/>
      <c r="EQV5" s="41"/>
      <c r="EQW5" s="41"/>
      <c r="EQX5" s="41"/>
      <c r="EQY5" s="41"/>
      <c r="EQZ5" s="41"/>
      <c r="ERA5" s="41"/>
      <c r="ERB5" s="41"/>
      <c r="ERC5" s="41"/>
      <c r="ERD5" s="41"/>
      <c r="ERE5" s="41"/>
      <c r="ERF5" s="41"/>
      <c r="ERG5" s="41"/>
      <c r="ERH5" s="41"/>
      <c r="ERI5" s="41"/>
      <c r="ERJ5" s="41"/>
      <c r="ERK5" s="41"/>
      <c r="ERL5" s="41"/>
      <c r="ERM5" s="41"/>
      <c r="ERN5" s="41"/>
      <c r="ERO5" s="41"/>
      <c r="ERP5" s="41"/>
      <c r="ERQ5" s="41"/>
      <c r="ERR5" s="41"/>
      <c r="ERS5" s="41"/>
      <c r="ERT5" s="41"/>
      <c r="ERU5" s="41"/>
      <c r="ERV5" s="41"/>
      <c r="ERW5" s="41"/>
      <c r="ERX5" s="41"/>
      <c r="ERY5" s="41"/>
      <c r="ERZ5" s="41"/>
      <c r="ESA5" s="41"/>
      <c r="ESB5" s="41"/>
      <c r="ESC5" s="41"/>
      <c r="ESD5" s="41"/>
      <c r="ESE5" s="41"/>
      <c r="ESF5" s="41"/>
      <c r="ESG5" s="41"/>
      <c r="ESH5" s="41"/>
      <c r="ESI5" s="41"/>
      <c r="ESJ5" s="41"/>
      <c r="ESK5" s="41"/>
      <c r="ESL5" s="41"/>
      <c r="ESM5" s="41"/>
      <c r="ESN5" s="41"/>
      <c r="ESO5" s="41"/>
      <c r="ESP5" s="41"/>
      <c r="ESQ5" s="41"/>
      <c r="ESR5" s="41"/>
      <c r="ESS5" s="41"/>
      <c r="EST5" s="41"/>
      <c r="ESU5" s="41"/>
      <c r="ESV5" s="41"/>
      <c r="ESW5" s="41"/>
      <c r="ESX5" s="41"/>
      <c r="ESY5" s="41"/>
      <c r="ESZ5" s="41"/>
      <c r="ETA5" s="41"/>
      <c r="ETB5" s="41"/>
      <c r="ETC5" s="41"/>
      <c r="ETD5" s="41"/>
      <c r="ETE5" s="41"/>
      <c r="ETF5" s="41"/>
      <c r="ETG5" s="41"/>
      <c r="ETH5" s="41"/>
      <c r="ETI5" s="41"/>
      <c r="ETJ5" s="41"/>
      <c r="ETK5" s="41"/>
      <c r="ETL5" s="41"/>
      <c r="ETM5" s="41"/>
      <c r="ETN5" s="41"/>
      <c r="ETO5" s="41"/>
      <c r="ETP5" s="41"/>
      <c r="ETQ5" s="41"/>
      <c r="ETR5" s="41"/>
      <c r="ETS5" s="41"/>
      <c r="ETT5" s="41"/>
      <c r="ETU5" s="41"/>
      <c r="ETV5" s="41"/>
      <c r="ETW5" s="41"/>
      <c r="ETX5" s="41"/>
      <c r="ETY5" s="41"/>
      <c r="ETZ5" s="41"/>
      <c r="EUA5" s="41"/>
      <c r="EUB5" s="41"/>
      <c r="EUC5" s="41"/>
      <c r="EUD5" s="41"/>
      <c r="EUE5" s="41"/>
      <c r="EUF5" s="41"/>
      <c r="EUG5" s="41"/>
      <c r="EUH5" s="41"/>
      <c r="EUI5" s="41"/>
      <c r="EUJ5" s="41"/>
      <c r="EUK5" s="41"/>
      <c r="EUL5" s="41"/>
      <c r="EUM5" s="41"/>
      <c r="EUN5" s="41"/>
      <c r="EUO5" s="41"/>
      <c r="EUP5" s="41"/>
      <c r="EUQ5" s="41"/>
      <c r="EUR5" s="41"/>
      <c r="EUS5" s="41"/>
      <c r="EUT5" s="41"/>
      <c r="EUU5" s="41"/>
      <c r="EUV5" s="41"/>
      <c r="EUW5" s="41"/>
      <c r="EUX5" s="41"/>
      <c r="EUY5" s="41"/>
      <c r="EUZ5" s="41"/>
      <c r="EVA5" s="41"/>
      <c r="EVB5" s="41"/>
      <c r="EVC5" s="41"/>
      <c r="EVD5" s="41"/>
      <c r="EVE5" s="41"/>
      <c r="EVF5" s="41"/>
      <c r="EVG5" s="41"/>
      <c r="EVH5" s="41"/>
      <c r="EVI5" s="41"/>
      <c r="EVJ5" s="41"/>
      <c r="EVK5" s="41"/>
      <c r="EVL5" s="41"/>
      <c r="EVM5" s="41"/>
      <c r="EVN5" s="41"/>
      <c r="EVO5" s="41"/>
      <c r="EVP5" s="41"/>
      <c r="EVQ5" s="41"/>
      <c r="EVR5" s="41"/>
      <c r="EVS5" s="41"/>
      <c r="EVT5" s="41"/>
      <c r="EVU5" s="41"/>
      <c r="EVV5" s="41"/>
      <c r="EVW5" s="41"/>
      <c r="EVX5" s="41"/>
      <c r="EVY5" s="41"/>
      <c r="EVZ5" s="41"/>
      <c r="EWA5" s="41"/>
      <c r="EWB5" s="41"/>
      <c r="EWC5" s="41"/>
      <c r="EWD5" s="41"/>
      <c r="EWE5" s="41"/>
      <c r="EWF5" s="41"/>
      <c r="EWG5" s="41"/>
      <c r="EWH5" s="41"/>
      <c r="EWI5" s="41"/>
      <c r="EWJ5" s="41"/>
      <c r="EWK5" s="41"/>
      <c r="EWL5" s="41"/>
      <c r="EWM5" s="41"/>
      <c r="EWN5" s="41"/>
      <c r="EWO5" s="41"/>
      <c r="EWP5" s="41"/>
      <c r="EWQ5" s="41"/>
      <c r="EWR5" s="41"/>
      <c r="EWS5" s="41"/>
      <c r="EWT5" s="41"/>
      <c r="EWU5" s="41"/>
      <c r="EWV5" s="41"/>
      <c r="EWW5" s="41"/>
      <c r="EWX5" s="41"/>
      <c r="EWY5" s="41"/>
      <c r="EWZ5" s="41"/>
      <c r="EXA5" s="41"/>
      <c r="EXB5" s="41"/>
      <c r="EXC5" s="41"/>
      <c r="EXD5" s="41"/>
      <c r="EXE5" s="41"/>
      <c r="EXF5" s="41"/>
      <c r="EXG5" s="41"/>
      <c r="EXH5" s="41"/>
      <c r="EXI5" s="41"/>
      <c r="EXJ5" s="41"/>
      <c r="EXK5" s="41"/>
      <c r="EXL5" s="41"/>
      <c r="EXM5" s="41"/>
      <c r="EXN5" s="41"/>
      <c r="EXO5" s="41"/>
      <c r="EXP5" s="41"/>
      <c r="EXQ5" s="41"/>
      <c r="EXR5" s="41"/>
      <c r="EXS5" s="41"/>
      <c r="EXT5" s="41"/>
      <c r="EXU5" s="41"/>
      <c r="EXV5" s="41"/>
      <c r="EXW5" s="41"/>
      <c r="EXX5" s="41"/>
      <c r="EXY5" s="41"/>
      <c r="EXZ5" s="41"/>
      <c r="EYA5" s="41"/>
      <c r="EYB5" s="41"/>
      <c r="EYC5" s="41"/>
      <c r="EYD5" s="41"/>
      <c r="EYE5" s="41"/>
      <c r="EYF5" s="41"/>
      <c r="EYG5" s="41"/>
      <c r="EYH5" s="41"/>
      <c r="EYI5" s="41"/>
      <c r="EYJ5" s="41"/>
      <c r="EYK5" s="41"/>
      <c r="EYL5" s="41"/>
      <c r="EYM5" s="41"/>
      <c r="EYN5" s="41"/>
      <c r="EYO5" s="41"/>
      <c r="EYP5" s="41"/>
      <c r="EYQ5" s="41"/>
      <c r="EYR5" s="41"/>
      <c r="EYS5" s="41"/>
      <c r="EYT5" s="41"/>
      <c r="EYU5" s="41"/>
      <c r="EYV5" s="41"/>
      <c r="EYW5" s="41"/>
      <c r="EYX5" s="41"/>
      <c r="EYY5" s="41"/>
      <c r="EYZ5" s="41"/>
      <c r="EZA5" s="41"/>
      <c r="EZB5" s="41"/>
      <c r="EZC5" s="41"/>
      <c r="EZD5" s="41"/>
      <c r="EZE5" s="41"/>
      <c r="EZF5" s="41"/>
      <c r="EZG5" s="41"/>
      <c r="EZH5" s="41"/>
      <c r="EZI5" s="41"/>
      <c r="EZJ5" s="41"/>
      <c r="EZK5" s="41"/>
      <c r="EZL5" s="41"/>
      <c r="EZM5" s="41"/>
      <c r="EZN5" s="41"/>
      <c r="EZO5" s="41"/>
      <c r="EZP5" s="41"/>
      <c r="EZQ5" s="41"/>
      <c r="EZR5" s="41"/>
      <c r="EZS5" s="41"/>
      <c r="EZT5" s="41"/>
      <c r="EZU5" s="41"/>
      <c r="EZV5" s="41"/>
      <c r="EZW5" s="41"/>
      <c r="EZX5" s="41"/>
      <c r="EZY5" s="41"/>
      <c r="EZZ5" s="41"/>
      <c r="FAA5" s="41"/>
      <c r="FAB5" s="41"/>
      <c r="FAC5" s="41"/>
      <c r="FAD5" s="41"/>
      <c r="FAE5" s="41"/>
      <c r="FAF5" s="41"/>
      <c r="FAG5" s="41"/>
      <c r="FAH5" s="41"/>
      <c r="FAI5" s="41"/>
      <c r="FAJ5" s="41"/>
      <c r="FAK5" s="41"/>
      <c r="FAL5" s="41"/>
      <c r="FAM5" s="41"/>
      <c r="FAN5" s="41"/>
      <c r="FAO5" s="41"/>
      <c r="FAP5" s="41"/>
      <c r="FAQ5" s="41"/>
      <c r="FAR5" s="41"/>
      <c r="FAS5" s="41"/>
      <c r="FAT5" s="41"/>
      <c r="FAU5" s="41"/>
      <c r="FAV5" s="41"/>
      <c r="FAW5" s="41"/>
      <c r="FAX5" s="41"/>
      <c r="FAY5" s="41"/>
      <c r="FAZ5" s="41"/>
      <c r="FBA5" s="41"/>
      <c r="FBB5" s="41"/>
      <c r="FBC5" s="41"/>
      <c r="FBD5" s="41"/>
      <c r="FBE5" s="41"/>
      <c r="FBF5" s="41"/>
      <c r="FBG5" s="41"/>
      <c r="FBH5" s="41"/>
      <c r="FBI5" s="41"/>
      <c r="FBJ5" s="41"/>
      <c r="FBK5" s="41"/>
      <c r="FBL5" s="41"/>
      <c r="FBM5" s="41"/>
      <c r="FBN5" s="41"/>
      <c r="FBO5" s="41"/>
      <c r="FBP5" s="41"/>
      <c r="FBQ5" s="41"/>
      <c r="FBR5" s="41"/>
      <c r="FBS5" s="41"/>
      <c r="FBT5" s="41"/>
      <c r="FBU5" s="41"/>
      <c r="FBV5" s="41"/>
      <c r="FBW5" s="41"/>
      <c r="FBX5" s="41"/>
      <c r="FBY5" s="41"/>
      <c r="FBZ5" s="41"/>
      <c r="FCA5" s="41"/>
      <c r="FCB5" s="41"/>
      <c r="FCC5" s="41"/>
      <c r="FCD5" s="41"/>
      <c r="FCE5" s="41"/>
      <c r="FCF5" s="41"/>
      <c r="FCG5" s="41"/>
      <c r="FCH5" s="41"/>
      <c r="FCI5" s="41"/>
      <c r="FCJ5" s="41"/>
      <c r="FCK5" s="41"/>
      <c r="FCL5" s="41"/>
      <c r="FCM5" s="41"/>
      <c r="FCN5" s="41"/>
      <c r="FCO5" s="41"/>
      <c r="FCP5" s="41"/>
      <c r="FCQ5" s="41"/>
      <c r="FCR5" s="41"/>
      <c r="FCS5" s="41"/>
      <c r="FCT5" s="41"/>
      <c r="FCU5" s="41"/>
      <c r="FCV5" s="41"/>
      <c r="FCW5" s="41"/>
      <c r="FCX5" s="41"/>
      <c r="FCY5" s="41"/>
      <c r="FCZ5" s="41"/>
      <c r="FDA5" s="41"/>
      <c r="FDB5" s="41"/>
      <c r="FDC5" s="41"/>
      <c r="FDD5" s="41"/>
      <c r="FDE5" s="41"/>
      <c r="FDF5" s="41"/>
      <c r="FDG5" s="41"/>
      <c r="FDH5" s="41"/>
      <c r="FDI5" s="41"/>
      <c r="FDJ5" s="41"/>
      <c r="FDK5" s="41"/>
      <c r="FDL5" s="41"/>
      <c r="FDM5" s="41"/>
      <c r="FDN5" s="41"/>
      <c r="FDO5" s="41"/>
      <c r="FDP5" s="41"/>
      <c r="FDQ5" s="41"/>
      <c r="FDR5" s="41"/>
      <c r="FDS5" s="41"/>
      <c r="FDT5" s="41"/>
      <c r="FDU5" s="41"/>
      <c r="FDV5" s="41"/>
      <c r="FDW5" s="41"/>
      <c r="FDX5" s="41"/>
      <c r="FDY5" s="41"/>
      <c r="FDZ5" s="41"/>
      <c r="FEA5" s="41"/>
      <c r="FEB5" s="41"/>
      <c r="FEC5" s="41"/>
      <c r="FED5" s="41"/>
      <c r="FEE5" s="41"/>
      <c r="FEF5" s="41"/>
      <c r="FEG5" s="41"/>
      <c r="FEH5" s="41"/>
      <c r="FEI5" s="41"/>
      <c r="FEJ5" s="41"/>
      <c r="FEK5" s="41"/>
      <c r="FEL5" s="41"/>
      <c r="FEM5" s="41"/>
      <c r="FEN5" s="41"/>
      <c r="FEO5" s="41"/>
      <c r="FEP5" s="41"/>
      <c r="FEQ5" s="41"/>
      <c r="FER5" s="41"/>
      <c r="FES5" s="41"/>
      <c r="FET5" s="41"/>
      <c r="FEU5" s="41"/>
      <c r="FEV5" s="41"/>
      <c r="FEW5" s="41"/>
      <c r="FEX5" s="41"/>
      <c r="FEY5" s="41"/>
      <c r="FEZ5" s="41"/>
      <c r="FFA5" s="41"/>
      <c r="FFB5" s="41"/>
      <c r="FFC5" s="41"/>
      <c r="FFD5" s="41"/>
      <c r="FFE5" s="41"/>
      <c r="FFF5" s="41"/>
      <c r="FFG5" s="41"/>
      <c r="FFH5" s="41"/>
      <c r="FFI5" s="41"/>
      <c r="FFJ5" s="41"/>
      <c r="FFK5" s="41"/>
      <c r="FFL5" s="41"/>
      <c r="FFM5" s="41"/>
      <c r="FFN5" s="41"/>
      <c r="FFO5" s="41"/>
      <c r="FFP5" s="41"/>
      <c r="FFQ5" s="41"/>
      <c r="FFR5" s="41"/>
      <c r="FFS5" s="41"/>
      <c r="FFT5" s="41"/>
      <c r="FFU5" s="41"/>
      <c r="FFV5" s="41"/>
      <c r="FFW5" s="41"/>
      <c r="FFX5" s="41"/>
      <c r="FFY5" s="41"/>
      <c r="FFZ5" s="41"/>
      <c r="FGA5" s="41"/>
      <c r="FGB5" s="41"/>
      <c r="FGC5" s="41"/>
      <c r="FGD5" s="41"/>
      <c r="FGE5" s="41"/>
      <c r="FGF5" s="41"/>
      <c r="FGG5" s="41"/>
      <c r="FGH5" s="41"/>
      <c r="FGI5" s="41"/>
      <c r="FGJ5" s="41"/>
      <c r="FGK5" s="41"/>
      <c r="FGL5" s="41"/>
      <c r="FGM5" s="41"/>
      <c r="FGN5" s="41"/>
      <c r="FGO5" s="41"/>
      <c r="FGP5" s="41"/>
      <c r="FGQ5" s="41"/>
      <c r="FGR5" s="41"/>
      <c r="FGS5" s="41"/>
      <c r="FGT5" s="41"/>
      <c r="FGU5" s="41"/>
      <c r="FGV5" s="41"/>
      <c r="FGW5" s="41"/>
      <c r="FGX5" s="41"/>
      <c r="FGY5" s="41"/>
      <c r="FGZ5" s="41"/>
      <c r="FHA5" s="41"/>
      <c r="FHB5" s="41"/>
      <c r="FHC5" s="41"/>
      <c r="FHD5" s="41"/>
      <c r="FHE5" s="41"/>
      <c r="FHF5" s="41"/>
      <c r="FHG5" s="41"/>
      <c r="FHH5" s="41"/>
      <c r="FHI5" s="41"/>
      <c r="FHJ5" s="41"/>
      <c r="FHK5" s="41"/>
      <c r="FHL5" s="41"/>
      <c r="FHM5" s="41"/>
      <c r="FHN5" s="41"/>
      <c r="FHO5" s="41"/>
      <c r="FHP5" s="41"/>
      <c r="FHQ5" s="41"/>
      <c r="FHR5" s="41"/>
      <c r="FHS5" s="41"/>
      <c r="FHT5" s="41"/>
      <c r="FHU5" s="41"/>
      <c r="FHV5" s="41"/>
      <c r="FHW5" s="41"/>
      <c r="FHX5" s="41"/>
      <c r="FHY5" s="41"/>
      <c r="FHZ5" s="41"/>
      <c r="FIA5" s="41"/>
      <c r="FIB5" s="41"/>
      <c r="FIC5" s="41"/>
      <c r="FID5" s="41"/>
      <c r="FIE5" s="41"/>
      <c r="FIF5" s="41"/>
      <c r="FIG5" s="41"/>
      <c r="FIH5" s="41"/>
      <c r="FII5" s="41"/>
      <c r="FIJ5" s="41"/>
      <c r="FIK5" s="41"/>
      <c r="FIL5" s="41"/>
      <c r="FIM5" s="41"/>
      <c r="FIN5" s="41"/>
      <c r="FIO5" s="41"/>
      <c r="FIP5" s="41"/>
      <c r="FIQ5" s="41"/>
      <c r="FIR5" s="41"/>
      <c r="FIS5" s="41"/>
      <c r="FIT5" s="41"/>
      <c r="FIU5" s="41"/>
      <c r="FIV5" s="41"/>
      <c r="FIW5" s="41"/>
      <c r="FIX5" s="41"/>
      <c r="FIY5" s="41"/>
      <c r="FIZ5" s="41"/>
      <c r="FJA5" s="41"/>
      <c r="FJB5" s="41"/>
      <c r="FJC5" s="41"/>
      <c r="FJD5" s="41"/>
      <c r="FJE5" s="41"/>
      <c r="FJF5" s="41"/>
      <c r="FJG5" s="41"/>
      <c r="FJH5" s="41"/>
      <c r="FJI5" s="41"/>
      <c r="FJJ5" s="41"/>
      <c r="FJK5" s="41"/>
      <c r="FJL5" s="41"/>
      <c r="FJM5" s="41"/>
      <c r="FJN5" s="41"/>
      <c r="FJO5" s="41"/>
      <c r="FJP5" s="41"/>
      <c r="FJQ5" s="41"/>
      <c r="FJR5" s="41"/>
      <c r="FJS5" s="41"/>
      <c r="FJT5" s="41"/>
      <c r="FJU5" s="41"/>
      <c r="FJV5" s="41"/>
      <c r="FJW5" s="41"/>
      <c r="FJX5" s="41"/>
      <c r="FJY5" s="41"/>
      <c r="FJZ5" s="41"/>
      <c r="FKA5" s="41"/>
      <c r="FKB5" s="41"/>
      <c r="FKC5" s="41"/>
      <c r="FKD5" s="41"/>
      <c r="FKE5" s="41"/>
      <c r="FKF5" s="41"/>
      <c r="FKG5" s="41"/>
      <c r="FKH5" s="41"/>
      <c r="FKI5" s="41"/>
      <c r="FKJ5" s="41"/>
      <c r="FKK5" s="41"/>
      <c r="FKL5" s="41"/>
      <c r="FKM5" s="41"/>
      <c r="FKN5" s="41"/>
      <c r="FKO5" s="41"/>
      <c r="FKP5" s="41"/>
      <c r="FKQ5" s="41"/>
      <c r="FKR5" s="41"/>
      <c r="FKS5" s="41"/>
      <c r="FKT5" s="41"/>
      <c r="FKU5" s="41"/>
      <c r="FKV5" s="41"/>
      <c r="FKW5" s="41"/>
      <c r="FKX5" s="41"/>
      <c r="FKY5" s="41"/>
      <c r="FKZ5" s="41"/>
      <c r="FLA5" s="41"/>
      <c r="FLB5" s="41"/>
      <c r="FLC5" s="41"/>
      <c r="FLD5" s="41"/>
      <c r="FLE5" s="41"/>
      <c r="FLF5" s="41"/>
      <c r="FLG5" s="41"/>
      <c r="FLH5" s="41"/>
      <c r="FLI5" s="41"/>
      <c r="FLJ5" s="41"/>
      <c r="FLK5" s="41"/>
      <c r="FLL5" s="41"/>
      <c r="FLM5" s="41"/>
      <c r="FLN5" s="41"/>
      <c r="FLO5" s="41"/>
      <c r="FLP5" s="41"/>
      <c r="FLQ5" s="41"/>
      <c r="FLR5" s="41"/>
      <c r="FLS5" s="41"/>
      <c r="FLT5" s="41"/>
      <c r="FLU5" s="41"/>
      <c r="FLV5" s="41"/>
      <c r="FLW5" s="41"/>
      <c r="FLX5" s="41"/>
      <c r="FLY5" s="41"/>
      <c r="FLZ5" s="41"/>
      <c r="FMA5" s="41"/>
      <c r="FMB5" s="41"/>
      <c r="FMC5" s="41"/>
      <c r="FMD5" s="41"/>
      <c r="FME5" s="41"/>
      <c r="FMF5" s="41"/>
      <c r="FMG5" s="41"/>
      <c r="FMH5" s="41"/>
      <c r="FMI5" s="41"/>
      <c r="FMJ5" s="41"/>
      <c r="FMK5" s="41"/>
      <c r="FML5" s="41"/>
      <c r="FMM5" s="41"/>
      <c r="FMN5" s="41"/>
      <c r="FMO5" s="41"/>
      <c r="FMP5" s="41"/>
      <c r="FMQ5" s="41"/>
      <c r="FMR5" s="41"/>
      <c r="FMS5" s="41"/>
      <c r="FMT5" s="41"/>
      <c r="FMU5" s="41"/>
      <c r="FMV5" s="41"/>
      <c r="FMW5" s="41"/>
      <c r="FMX5" s="41"/>
      <c r="FMY5" s="41"/>
      <c r="FMZ5" s="41"/>
      <c r="FNA5" s="41"/>
      <c r="FNB5" s="41"/>
      <c r="FNC5" s="41"/>
      <c r="FND5" s="41"/>
      <c r="FNE5" s="41"/>
      <c r="FNF5" s="41"/>
      <c r="FNG5" s="41"/>
      <c r="FNH5" s="41"/>
      <c r="FNI5" s="41"/>
      <c r="FNJ5" s="41"/>
      <c r="FNK5" s="41"/>
      <c r="FNL5" s="41"/>
      <c r="FNM5" s="41"/>
      <c r="FNN5" s="41"/>
      <c r="FNO5" s="41"/>
      <c r="FNP5" s="41"/>
      <c r="FNQ5" s="41"/>
      <c r="FNR5" s="41"/>
      <c r="FNS5" s="41"/>
      <c r="FNT5" s="41"/>
      <c r="FNU5" s="41"/>
      <c r="FNV5" s="41"/>
      <c r="FNW5" s="41"/>
      <c r="FNX5" s="41"/>
      <c r="FNY5" s="41"/>
      <c r="FNZ5" s="41"/>
      <c r="FOA5" s="41"/>
      <c r="FOB5" s="41"/>
      <c r="FOC5" s="41"/>
      <c r="FOD5" s="41"/>
      <c r="FOE5" s="41"/>
      <c r="FOF5" s="41"/>
      <c r="FOG5" s="41"/>
      <c r="FOH5" s="41"/>
      <c r="FOI5" s="41"/>
      <c r="FOJ5" s="41"/>
      <c r="FOK5" s="41"/>
      <c r="FOL5" s="41"/>
      <c r="FOM5" s="41"/>
      <c r="FON5" s="41"/>
      <c r="FOO5" s="41"/>
      <c r="FOP5" s="41"/>
      <c r="FOQ5" s="41"/>
      <c r="FOR5" s="41"/>
      <c r="FOS5" s="41"/>
      <c r="FOT5" s="41"/>
      <c r="FOU5" s="41"/>
      <c r="FOV5" s="41"/>
      <c r="FOW5" s="41"/>
      <c r="FOX5" s="41"/>
      <c r="FOY5" s="41"/>
      <c r="FOZ5" s="41"/>
      <c r="FPA5" s="41"/>
      <c r="FPB5" s="41"/>
      <c r="FPC5" s="41"/>
      <c r="FPD5" s="41"/>
      <c r="FPE5" s="41"/>
      <c r="FPF5" s="41"/>
      <c r="FPG5" s="41"/>
      <c r="FPH5" s="41"/>
      <c r="FPI5" s="41"/>
      <c r="FPJ5" s="41"/>
      <c r="FPK5" s="41"/>
      <c r="FPL5" s="41"/>
      <c r="FPM5" s="41"/>
      <c r="FPN5" s="41"/>
      <c r="FPO5" s="41"/>
      <c r="FPP5" s="41"/>
      <c r="FPQ5" s="41"/>
      <c r="FPR5" s="41"/>
      <c r="FPS5" s="41"/>
      <c r="FPT5" s="41"/>
      <c r="FPU5" s="41"/>
      <c r="FPV5" s="41"/>
      <c r="FPW5" s="41"/>
      <c r="FPX5" s="41"/>
      <c r="FPY5" s="41"/>
      <c r="FPZ5" s="41"/>
      <c r="FQA5" s="41"/>
      <c r="FQB5" s="41"/>
      <c r="FQC5" s="41"/>
      <c r="FQD5" s="41"/>
      <c r="FQE5" s="41"/>
      <c r="FQF5" s="41"/>
      <c r="FQG5" s="41"/>
      <c r="FQH5" s="41"/>
      <c r="FQI5" s="41"/>
      <c r="FQJ5" s="41"/>
      <c r="FQK5" s="41"/>
      <c r="FQL5" s="41"/>
      <c r="FQM5" s="41"/>
      <c r="FQN5" s="41"/>
      <c r="FQO5" s="41"/>
      <c r="FQP5" s="41"/>
      <c r="FQQ5" s="41"/>
      <c r="FQR5" s="41"/>
      <c r="FQS5" s="41"/>
      <c r="FQT5" s="41"/>
      <c r="FQU5" s="41"/>
      <c r="FQV5" s="41"/>
      <c r="FQW5" s="41"/>
      <c r="FQX5" s="41"/>
      <c r="FQY5" s="41"/>
      <c r="FQZ5" s="41"/>
      <c r="FRA5" s="41"/>
      <c r="FRB5" s="41"/>
      <c r="FRC5" s="41"/>
      <c r="FRD5" s="41"/>
      <c r="FRE5" s="41"/>
      <c r="FRF5" s="41"/>
      <c r="FRG5" s="41"/>
      <c r="FRH5" s="41"/>
      <c r="FRI5" s="41"/>
      <c r="FRJ5" s="41"/>
      <c r="FRK5" s="41"/>
      <c r="FRL5" s="41"/>
      <c r="FRM5" s="41"/>
      <c r="FRN5" s="41"/>
      <c r="FRO5" s="41"/>
      <c r="FRP5" s="41"/>
      <c r="FRQ5" s="41"/>
      <c r="FRR5" s="41"/>
      <c r="FRS5" s="41"/>
      <c r="FRT5" s="41"/>
      <c r="FRU5" s="41"/>
      <c r="FRV5" s="41"/>
      <c r="FRW5" s="41"/>
      <c r="FRX5" s="41"/>
      <c r="FRY5" s="41"/>
      <c r="FRZ5" s="41"/>
      <c r="FSA5" s="41"/>
      <c r="FSB5" s="41"/>
      <c r="FSC5" s="41"/>
      <c r="FSD5" s="41"/>
      <c r="FSE5" s="41"/>
      <c r="FSF5" s="41"/>
      <c r="FSG5" s="41"/>
      <c r="FSH5" s="41"/>
      <c r="FSI5" s="41"/>
      <c r="FSJ5" s="41"/>
      <c r="FSK5" s="41"/>
      <c r="FSL5" s="41"/>
      <c r="FSM5" s="41"/>
      <c r="FSN5" s="41"/>
      <c r="FSO5" s="41"/>
      <c r="FSP5" s="41"/>
      <c r="FSQ5" s="41"/>
      <c r="FSR5" s="41"/>
      <c r="FSS5" s="41"/>
      <c r="FST5" s="41"/>
      <c r="FSU5" s="41"/>
      <c r="FSV5" s="41"/>
      <c r="FSW5" s="41"/>
      <c r="FSX5" s="41"/>
      <c r="FSY5" s="41"/>
      <c r="FSZ5" s="41"/>
      <c r="FTA5" s="41"/>
      <c r="FTB5" s="41"/>
      <c r="FTC5" s="41"/>
      <c r="FTD5" s="41"/>
      <c r="FTE5" s="41"/>
      <c r="FTF5" s="41"/>
      <c r="FTG5" s="41"/>
      <c r="FTH5" s="41"/>
      <c r="FTI5" s="41"/>
      <c r="FTJ5" s="41"/>
      <c r="FTK5" s="41"/>
      <c r="FTL5" s="41"/>
      <c r="FTM5" s="41"/>
      <c r="FTN5" s="41"/>
      <c r="FTO5" s="41"/>
      <c r="FTP5" s="41"/>
      <c r="FTQ5" s="41"/>
      <c r="FTR5" s="41"/>
      <c r="FTS5" s="41"/>
      <c r="FTT5" s="41"/>
      <c r="FTU5" s="41"/>
      <c r="FTV5" s="41"/>
      <c r="FTW5" s="41"/>
      <c r="FTX5" s="41"/>
      <c r="FTY5" s="41"/>
      <c r="FTZ5" s="41"/>
      <c r="FUA5" s="41"/>
      <c r="FUB5" s="41"/>
      <c r="FUC5" s="41"/>
      <c r="FUD5" s="41"/>
      <c r="FUE5" s="41"/>
      <c r="FUF5" s="41"/>
      <c r="FUG5" s="41"/>
      <c r="FUH5" s="41"/>
      <c r="FUI5" s="41"/>
      <c r="FUJ5" s="41"/>
      <c r="FUK5" s="41"/>
      <c r="FUL5" s="41"/>
      <c r="FUM5" s="41"/>
      <c r="FUN5" s="41"/>
      <c r="FUO5" s="41"/>
      <c r="FUP5" s="41"/>
      <c r="FUQ5" s="41"/>
      <c r="FUR5" s="41"/>
      <c r="FUS5" s="41"/>
      <c r="FUT5" s="41"/>
      <c r="FUU5" s="41"/>
      <c r="FUV5" s="41"/>
      <c r="FUW5" s="41"/>
      <c r="FUX5" s="41"/>
      <c r="FUY5" s="41"/>
      <c r="FUZ5" s="41"/>
      <c r="FVA5" s="41"/>
      <c r="FVB5" s="41"/>
      <c r="FVC5" s="41"/>
      <c r="FVD5" s="41"/>
      <c r="FVE5" s="41"/>
      <c r="FVF5" s="41"/>
      <c r="FVG5" s="41"/>
      <c r="FVH5" s="41"/>
      <c r="FVI5" s="41"/>
      <c r="FVJ5" s="41"/>
      <c r="FVK5" s="41"/>
      <c r="FVL5" s="41"/>
      <c r="FVM5" s="41"/>
      <c r="FVN5" s="41"/>
      <c r="FVO5" s="41"/>
      <c r="FVP5" s="41"/>
      <c r="FVQ5" s="41"/>
      <c r="FVR5" s="41"/>
      <c r="FVS5" s="41"/>
      <c r="FVT5" s="41"/>
      <c r="FVU5" s="41"/>
      <c r="FVV5" s="41"/>
      <c r="FVW5" s="41"/>
      <c r="FVX5" s="41"/>
      <c r="FVY5" s="41"/>
      <c r="FVZ5" s="41"/>
      <c r="FWA5" s="41"/>
      <c r="FWB5" s="41"/>
      <c r="FWC5" s="41"/>
      <c r="FWD5" s="41"/>
      <c r="FWE5" s="41"/>
      <c r="FWF5" s="41"/>
      <c r="FWG5" s="41"/>
      <c r="FWH5" s="41"/>
      <c r="FWI5" s="41"/>
      <c r="FWJ5" s="41"/>
      <c r="FWK5" s="41"/>
      <c r="FWL5" s="41"/>
      <c r="FWM5" s="41"/>
      <c r="FWN5" s="41"/>
      <c r="FWO5" s="41"/>
      <c r="FWP5" s="41"/>
      <c r="FWQ5" s="41"/>
      <c r="FWR5" s="41"/>
      <c r="FWS5" s="41"/>
      <c r="FWT5" s="41"/>
      <c r="FWU5" s="41"/>
      <c r="FWV5" s="41"/>
      <c r="FWW5" s="41"/>
      <c r="FWX5" s="41"/>
      <c r="FWY5" s="41"/>
      <c r="FWZ5" s="41"/>
      <c r="FXA5" s="41"/>
      <c r="FXB5" s="41"/>
      <c r="FXC5" s="41"/>
      <c r="FXD5" s="41"/>
      <c r="FXE5" s="41"/>
      <c r="FXF5" s="41"/>
      <c r="FXG5" s="41"/>
      <c r="FXH5" s="41"/>
      <c r="FXI5" s="41"/>
      <c r="FXJ5" s="41"/>
      <c r="FXK5" s="41"/>
      <c r="FXL5" s="41"/>
      <c r="FXM5" s="41"/>
      <c r="FXN5" s="41"/>
      <c r="FXO5" s="41"/>
      <c r="FXP5" s="41"/>
      <c r="FXQ5" s="41"/>
      <c r="FXR5" s="41"/>
      <c r="FXS5" s="41"/>
      <c r="FXT5" s="41"/>
      <c r="FXU5" s="41"/>
      <c r="FXV5" s="41"/>
      <c r="FXW5" s="41"/>
      <c r="FXX5" s="41"/>
      <c r="FXY5" s="41"/>
      <c r="FXZ5" s="41"/>
      <c r="FYA5" s="41"/>
      <c r="FYB5" s="41"/>
      <c r="FYC5" s="41"/>
      <c r="FYD5" s="41"/>
      <c r="FYE5" s="41"/>
      <c r="FYF5" s="41"/>
      <c r="FYG5" s="41"/>
      <c r="FYH5" s="41"/>
      <c r="FYI5" s="41"/>
      <c r="FYJ5" s="41"/>
      <c r="FYK5" s="41"/>
      <c r="FYL5" s="41"/>
      <c r="FYM5" s="41"/>
      <c r="FYN5" s="41"/>
      <c r="FYO5" s="41"/>
      <c r="FYP5" s="41"/>
      <c r="FYQ5" s="41"/>
      <c r="FYR5" s="41"/>
      <c r="FYS5" s="41"/>
      <c r="FYT5" s="41"/>
      <c r="FYU5" s="41"/>
      <c r="FYV5" s="41"/>
      <c r="FYW5" s="41"/>
      <c r="FYX5" s="41"/>
      <c r="FYY5" s="41"/>
      <c r="FYZ5" s="41"/>
      <c r="FZA5" s="41"/>
      <c r="FZB5" s="41"/>
      <c r="FZC5" s="41"/>
      <c r="FZD5" s="41"/>
      <c r="FZE5" s="41"/>
      <c r="FZF5" s="41"/>
      <c r="FZG5" s="41"/>
      <c r="FZH5" s="41"/>
      <c r="FZI5" s="41"/>
      <c r="FZJ5" s="41"/>
      <c r="FZK5" s="41"/>
      <c r="FZL5" s="41"/>
      <c r="FZM5" s="41"/>
      <c r="FZN5" s="41"/>
      <c r="FZO5" s="41"/>
      <c r="FZP5" s="41"/>
      <c r="FZQ5" s="41"/>
      <c r="FZR5" s="41"/>
      <c r="FZS5" s="41"/>
      <c r="FZT5" s="41"/>
      <c r="FZU5" s="41"/>
      <c r="FZV5" s="41"/>
      <c r="FZW5" s="41"/>
      <c r="FZX5" s="41"/>
      <c r="FZY5" s="41"/>
      <c r="FZZ5" s="41"/>
      <c r="GAA5" s="41"/>
      <c r="GAB5" s="41"/>
      <c r="GAC5" s="41"/>
      <c r="GAD5" s="41"/>
      <c r="GAE5" s="41"/>
      <c r="GAF5" s="41"/>
      <c r="GAG5" s="41"/>
      <c r="GAH5" s="41"/>
      <c r="GAI5" s="41"/>
      <c r="GAJ5" s="41"/>
      <c r="GAK5" s="41"/>
      <c r="GAL5" s="41"/>
      <c r="GAM5" s="41"/>
      <c r="GAN5" s="41"/>
      <c r="GAO5" s="41"/>
      <c r="GAP5" s="41"/>
      <c r="GAQ5" s="41"/>
      <c r="GAR5" s="41"/>
      <c r="GAS5" s="41"/>
      <c r="GAT5" s="41"/>
      <c r="GAU5" s="41"/>
      <c r="GAV5" s="41"/>
      <c r="GAW5" s="41"/>
      <c r="GAX5" s="41"/>
      <c r="GAY5" s="41"/>
      <c r="GAZ5" s="41"/>
      <c r="GBA5" s="41"/>
      <c r="GBB5" s="41"/>
      <c r="GBC5" s="41"/>
      <c r="GBD5" s="41"/>
      <c r="GBE5" s="41"/>
      <c r="GBF5" s="41"/>
      <c r="GBG5" s="41"/>
      <c r="GBH5" s="41"/>
      <c r="GBI5" s="41"/>
      <c r="GBJ5" s="41"/>
      <c r="GBK5" s="41"/>
      <c r="GBL5" s="41"/>
      <c r="GBM5" s="41"/>
      <c r="GBN5" s="41"/>
      <c r="GBO5" s="41"/>
      <c r="GBP5" s="41"/>
      <c r="GBQ5" s="41"/>
      <c r="GBR5" s="41"/>
      <c r="GBS5" s="41"/>
      <c r="GBT5" s="41"/>
      <c r="GBU5" s="41"/>
      <c r="GBV5" s="41"/>
      <c r="GBW5" s="41"/>
      <c r="GBX5" s="41"/>
      <c r="GBY5" s="41"/>
      <c r="GBZ5" s="41"/>
      <c r="GCA5" s="41"/>
      <c r="GCB5" s="41"/>
      <c r="GCC5" s="41"/>
      <c r="GCD5" s="41"/>
      <c r="GCE5" s="41"/>
      <c r="GCF5" s="41"/>
      <c r="GCG5" s="41"/>
      <c r="GCH5" s="41"/>
      <c r="GCI5" s="41"/>
      <c r="GCJ5" s="41"/>
      <c r="GCK5" s="41"/>
      <c r="GCL5" s="41"/>
      <c r="GCM5" s="41"/>
      <c r="GCN5" s="41"/>
      <c r="GCO5" s="41"/>
      <c r="GCP5" s="41"/>
      <c r="GCQ5" s="41"/>
      <c r="GCR5" s="41"/>
      <c r="GCS5" s="41"/>
      <c r="GCT5" s="41"/>
      <c r="GCU5" s="41"/>
      <c r="GCV5" s="41"/>
      <c r="GCW5" s="41"/>
      <c r="GCX5" s="41"/>
      <c r="GCY5" s="41"/>
      <c r="GCZ5" s="41"/>
      <c r="GDA5" s="41"/>
      <c r="GDB5" s="41"/>
      <c r="GDC5" s="41"/>
      <c r="GDD5" s="41"/>
      <c r="GDE5" s="41"/>
      <c r="GDF5" s="41"/>
      <c r="GDG5" s="41"/>
      <c r="GDH5" s="41"/>
      <c r="GDI5" s="41"/>
      <c r="GDJ5" s="41"/>
      <c r="GDK5" s="41"/>
      <c r="GDL5" s="41"/>
      <c r="GDM5" s="41"/>
      <c r="GDN5" s="41"/>
      <c r="GDO5" s="41"/>
      <c r="GDP5" s="41"/>
      <c r="GDQ5" s="41"/>
      <c r="GDR5" s="41"/>
      <c r="GDS5" s="41"/>
      <c r="GDT5" s="41"/>
      <c r="GDU5" s="41"/>
      <c r="GDV5" s="41"/>
      <c r="GDW5" s="41"/>
      <c r="GDX5" s="41"/>
      <c r="GDY5" s="41"/>
      <c r="GDZ5" s="41"/>
      <c r="GEA5" s="41"/>
      <c r="GEB5" s="41"/>
      <c r="GEC5" s="41"/>
      <c r="GED5" s="41"/>
      <c r="GEE5" s="41"/>
      <c r="GEF5" s="41"/>
      <c r="GEG5" s="41"/>
      <c r="GEH5" s="41"/>
      <c r="GEI5" s="41"/>
      <c r="GEJ5" s="41"/>
      <c r="GEK5" s="41"/>
      <c r="GEL5" s="41"/>
      <c r="GEM5" s="41"/>
      <c r="GEN5" s="41"/>
      <c r="GEO5" s="41"/>
      <c r="GEP5" s="41"/>
      <c r="GEQ5" s="41"/>
      <c r="GER5" s="41"/>
      <c r="GES5" s="41"/>
      <c r="GET5" s="41"/>
      <c r="GEU5" s="41"/>
      <c r="GEV5" s="41"/>
      <c r="GEW5" s="41"/>
      <c r="GEX5" s="41"/>
      <c r="GEY5" s="41"/>
      <c r="GEZ5" s="41"/>
      <c r="GFA5" s="41"/>
      <c r="GFB5" s="41"/>
      <c r="GFC5" s="41"/>
      <c r="GFD5" s="41"/>
      <c r="GFE5" s="41"/>
      <c r="GFF5" s="41"/>
      <c r="GFG5" s="41"/>
      <c r="GFH5" s="41"/>
      <c r="GFI5" s="41"/>
      <c r="GFJ5" s="41"/>
      <c r="GFK5" s="41"/>
      <c r="GFL5" s="41"/>
      <c r="GFM5" s="41"/>
      <c r="GFN5" s="41"/>
      <c r="GFO5" s="41"/>
      <c r="GFP5" s="41"/>
      <c r="GFQ5" s="41"/>
      <c r="GFR5" s="41"/>
      <c r="GFS5" s="41"/>
      <c r="GFT5" s="41"/>
      <c r="GFU5" s="41"/>
      <c r="GFV5" s="41"/>
      <c r="GFW5" s="41"/>
      <c r="GFX5" s="41"/>
      <c r="GFY5" s="41"/>
      <c r="GFZ5" s="41"/>
      <c r="GGA5" s="41"/>
      <c r="GGB5" s="41"/>
      <c r="GGC5" s="41"/>
      <c r="GGD5" s="41"/>
      <c r="GGE5" s="41"/>
      <c r="GGF5" s="41"/>
      <c r="GGG5" s="41"/>
      <c r="GGH5" s="41"/>
      <c r="GGI5" s="41"/>
      <c r="GGJ5" s="41"/>
      <c r="GGK5" s="41"/>
      <c r="GGL5" s="41"/>
      <c r="GGM5" s="41"/>
      <c r="GGN5" s="41"/>
      <c r="GGO5" s="41"/>
      <c r="GGP5" s="41"/>
      <c r="GGQ5" s="41"/>
      <c r="GGR5" s="41"/>
      <c r="GGS5" s="41"/>
      <c r="GGT5" s="41"/>
      <c r="GGU5" s="41"/>
      <c r="GGV5" s="41"/>
      <c r="GGW5" s="41"/>
      <c r="GGX5" s="41"/>
      <c r="GGY5" s="41"/>
      <c r="GGZ5" s="41"/>
      <c r="GHA5" s="41"/>
      <c r="GHB5" s="41"/>
      <c r="GHC5" s="41"/>
      <c r="GHD5" s="41"/>
      <c r="GHE5" s="41"/>
      <c r="GHF5" s="41"/>
      <c r="GHG5" s="41"/>
      <c r="GHH5" s="41"/>
      <c r="GHI5" s="41"/>
      <c r="GHJ5" s="41"/>
      <c r="GHK5" s="41"/>
      <c r="GHL5" s="41"/>
      <c r="GHM5" s="41"/>
      <c r="GHN5" s="41"/>
      <c r="GHO5" s="41"/>
      <c r="GHP5" s="41"/>
      <c r="GHQ5" s="41"/>
      <c r="GHR5" s="41"/>
      <c r="GHS5" s="41"/>
      <c r="GHT5" s="41"/>
      <c r="GHU5" s="41"/>
      <c r="GHV5" s="41"/>
      <c r="GHW5" s="41"/>
      <c r="GHX5" s="41"/>
      <c r="GHY5" s="41"/>
      <c r="GHZ5" s="41"/>
      <c r="GIA5" s="41"/>
      <c r="GIB5" s="41"/>
      <c r="GIC5" s="41"/>
      <c r="GID5" s="41"/>
      <c r="GIE5" s="41"/>
      <c r="GIF5" s="41"/>
      <c r="GIG5" s="41"/>
      <c r="GIH5" s="41"/>
      <c r="GII5" s="41"/>
      <c r="GIJ5" s="41"/>
      <c r="GIK5" s="41"/>
      <c r="GIL5" s="41"/>
      <c r="GIM5" s="41"/>
      <c r="GIN5" s="41"/>
      <c r="GIO5" s="41"/>
      <c r="GIP5" s="41"/>
      <c r="GIQ5" s="41"/>
      <c r="GIR5" s="41"/>
      <c r="GIS5" s="41"/>
      <c r="GIT5" s="41"/>
      <c r="GIU5" s="41"/>
      <c r="GIV5" s="41"/>
      <c r="GIW5" s="41"/>
      <c r="GIX5" s="41"/>
      <c r="GIY5" s="41"/>
      <c r="GIZ5" s="41"/>
      <c r="GJA5" s="41"/>
      <c r="GJB5" s="41"/>
      <c r="GJC5" s="41"/>
      <c r="GJD5" s="41"/>
      <c r="GJE5" s="41"/>
      <c r="GJF5" s="41"/>
      <c r="GJG5" s="41"/>
      <c r="GJH5" s="41"/>
      <c r="GJI5" s="41"/>
      <c r="GJJ5" s="41"/>
      <c r="GJK5" s="41"/>
      <c r="GJL5" s="41"/>
      <c r="GJM5" s="41"/>
      <c r="GJN5" s="41"/>
      <c r="GJO5" s="41"/>
      <c r="GJP5" s="41"/>
      <c r="GJQ5" s="41"/>
      <c r="GJR5" s="41"/>
      <c r="GJS5" s="41"/>
      <c r="GJT5" s="41"/>
      <c r="GJU5" s="41"/>
      <c r="GJV5" s="41"/>
      <c r="GJW5" s="41"/>
      <c r="GJX5" s="41"/>
      <c r="GJY5" s="41"/>
      <c r="GJZ5" s="41"/>
      <c r="GKA5" s="41"/>
      <c r="GKB5" s="41"/>
      <c r="GKC5" s="41"/>
      <c r="GKD5" s="41"/>
      <c r="GKE5" s="41"/>
      <c r="GKF5" s="41"/>
      <c r="GKG5" s="41"/>
      <c r="GKH5" s="41"/>
      <c r="GKI5" s="41"/>
      <c r="GKJ5" s="41"/>
      <c r="GKK5" s="41"/>
      <c r="GKL5" s="41"/>
      <c r="GKM5" s="41"/>
      <c r="GKN5" s="41"/>
      <c r="GKO5" s="41"/>
      <c r="GKP5" s="41"/>
      <c r="GKQ5" s="41"/>
      <c r="GKR5" s="41"/>
      <c r="GKS5" s="41"/>
      <c r="GKT5" s="41"/>
      <c r="GKU5" s="41"/>
      <c r="GKV5" s="41"/>
      <c r="GKW5" s="41"/>
      <c r="GKX5" s="41"/>
      <c r="GKY5" s="41"/>
      <c r="GKZ5" s="41"/>
      <c r="GLA5" s="41"/>
      <c r="GLB5" s="41"/>
      <c r="GLC5" s="41"/>
      <c r="GLD5" s="41"/>
      <c r="GLE5" s="41"/>
      <c r="GLF5" s="41"/>
      <c r="GLG5" s="41"/>
      <c r="GLH5" s="41"/>
      <c r="GLI5" s="41"/>
      <c r="GLJ5" s="41"/>
      <c r="GLK5" s="41"/>
      <c r="GLL5" s="41"/>
      <c r="GLM5" s="41"/>
      <c r="GLN5" s="41"/>
      <c r="GLO5" s="41"/>
      <c r="GLP5" s="41"/>
      <c r="GLQ5" s="41"/>
      <c r="GLR5" s="41"/>
      <c r="GLS5" s="41"/>
      <c r="GLT5" s="41"/>
      <c r="GLU5" s="41"/>
      <c r="GLV5" s="41"/>
      <c r="GLW5" s="41"/>
      <c r="GLX5" s="41"/>
      <c r="GLY5" s="41"/>
      <c r="GLZ5" s="41"/>
      <c r="GMA5" s="41"/>
      <c r="GMB5" s="41"/>
      <c r="GMC5" s="41"/>
      <c r="GMD5" s="41"/>
      <c r="GME5" s="41"/>
      <c r="GMF5" s="41"/>
      <c r="GMG5" s="41"/>
      <c r="GMH5" s="41"/>
      <c r="GMI5" s="41"/>
      <c r="GMJ5" s="41"/>
      <c r="GMK5" s="41"/>
      <c r="GML5" s="41"/>
      <c r="GMM5" s="41"/>
      <c r="GMN5" s="41"/>
      <c r="GMO5" s="41"/>
      <c r="GMP5" s="41"/>
      <c r="GMQ5" s="41"/>
      <c r="GMR5" s="41"/>
      <c r="GMS5" s="41"/>
      <c r="GMT5" s="41"/>
      <c r="GMU5" s="41"/>
      <c r="GMV5" s="41"/>
      <c r="GMW5" s="41"/>
      <c r="GMX5" s="41"/>
      <c r="GMY5" s="41"/>
      <c r="GMZ5" s="41"/>
      <c r="GNA5" s="41"/>
      <c r="GNB5" s="41"/>
      <c r="GNC5" s="41"/>
      <c r="GND5" s="41"/>
      <c r="GNE5" s="41"/>
      <c r="GNF5" s="41"/>
      <c r="GNG5" s="41"/>
      <c r="GNH5" s="41"/>
      <c r="GNI5" s="41"/>
      <c r="GNJ5" s="41"/>
      <c r="GNK5" s="41"/>
      <c r="GNL5" s="41"/>
      <c r="GNM5" s="41"/>
      <c r="GNN5" s="41"/>
      <c r="GNO5" s="41"/>
      <c r="GNP5" s="41"/>
      <c r="GNQ5" s="41"/>
      <c r="GNR5" s="41"/>
      <c r="GNS5" s="41"/>
      <c r="GNT5" s="41"/>
      <c r="GNU5" s="41"/>
      <c r="GNV5" s="41"/>
      <c r="GNW5" s="41"/>
      <c r="GNX5" s="41"/>
      <c r="GNY5" s="41"/>
      <c r="GNZ5" s="41"/>
      <c r="GOA5" s="41"/>
      <c r="GOB5" s="41"/>
      <c r="GOC5" s="41"/>
      <c r="GOD5" s="41"/>
      <c r="GOE5" s="41"/>
      <c r="GOF5" s="41"/>
      <c r="GOG5" s="41"/>
      <c r="GOH5" s="41"/>
      <c r="GOI5" s="41"/>
      <c r="GOJ5" s="41"/>
      <c r="GOK5" s="41"/>
      <c r="GOL5" s="41"/>
      <c r="GOM5" s="41"/>
      <c r="GON5" s="41"/>
      <c r="GOO5" s="41"/>
      <c r="GOP5" s="41"/>
      <c r="GOQ5" s="41"/>
      <c r="GOR5" s="41"/>
      <c r="GOS5" s="41"/>
      <c r="GOT5" s="41"/>
      <c r="GOU5" s="41"/>
      <c r="GOV5" s="41"/>
      <c r="GOW5" s="41"/>
      <c r="GOX5" s="41"/>
      <c r="GOY5" s="41"/>
      <c r="GOZ5" s="41"/>
      <c r="GPA5" s="41"/>
      <c r="GPB5" s="41"/>
      <c r="GPC5" s="41"/>
      <c r="GPD5" s="41"/>
      <c r="GPE5" s="41"/>
      <c r="GPF5" s="41"/>
      <c r="GPG5" s="41"/>
      <c r="GPH5" s="41"/>
      <c r="GPI5" s="41"/>
      <c r="GPJ5" s="41"/>
      <c r="GPK5" s="41"/>
      <c r="GPL5" s="41"/>
      <c r="GPM5" s="41"/>
      <c r="GPN5" s="41"/>
      <c r="GPO5" s="41"/>
      <c r="GPP5" s="41"/>
      <c r="GPQ5" s="41"/>
      <c r="GPR5" s="41"/>
      <c r="GPS5" s="41"/>
      <c r="GPT5" s="41"/>
      <c r="GPU5" s="41"/>
      <c r="GPV5" s="41"/>
      <c r="GPW5" s="41"/>
      <c r="GPX5" s="41"/>
      <c r="GPY5" s="41"/>
      <c r="GPZ5" s="41"/>
      <c r="GQA5" s="41"/>
      <c r="GQB5" s="41"/>
      <c r="GQC5" s="41"/>
      <c r="GQD5" s="41"/>
      <c r="GQE5" s="41"/>
      <c r="GQF5" s="41"/>
      <c r="GQG5" s="41"/>
      <c r="GQH5" s="41"/>
      <c r="GQI5" s="41"/>
      <c r="GQJ5" s="41"/>
      <c r="GQK5" s="41"/>
      <c r="GQL5" s="41"/>
      <c r="GQM5" s="41"/>
      <c r="GQN5" s="41"/>
      <c r="GQO5" s="41"/>
      <c r="GQP5" s="41"/>
      <c r="GQQ5" s="41"/>
      <c r="GQR5" s="41"/>
      <c r="GQS5" s="41"/>
      <c r="GQT5" s="41"/>
      <c r="GQU5" s="41"/>
      <c r="GQV5" s="41"/>
      <c r="GQW5" s="41"/>
      <c r="GQX5" s="41"/>
      <c r="GQY5" s="41"/>
      <c r="GQZ5" s="41"/>
      <c r="GRA5" s="41"/>
      <c r="GRB5" s="41"/>
      <c r="GRC5" s="41"/>
      <c r="GRD5" s="41"/>
      <c r="GRE5" s="41"/>
      <c r="GRF5" s="41"/>
      <c r="GRG5" s="41"/>
      <c r="GRH5" s="41"/>
      <c r="GRI5" s="41"/>
      <c r="GRJ5" s="41"/>
      <c r="GRK5" s="41"/>
      <c r="GRL5" s="41"/>
      <c r="GRM5" s="41"/>
      <c r="GRN5" s="41"/>
      <c r="GRO5" s="41"/>
      <c r="GRP5" s="41"/>
      <c r="GRQ5" s="41"/>
      <c r="GRR5" s="41"/>
      <c r="GRS5" s="41"/>
      <c r="GRT5" s="41"/>
      <c r="GRU5" s="41"/>
      <c r="GRV5" s="41"/>
      <c r="GRW5" s="41"/>
      <c r="GRX5" s="41"/>
      <c r="GRY5" s="41"/>
      <c r="GRZ5" s="41"/>
      <c r="GSA5" s="41"/>
      <c r="GSB5" s="41"/>
      <c r="GSC5" s="41"/>
      <c r="GSD5" s="41"/>
      <c r="GSE5" s="41"/>
      <c r="GSF5" s="41"/>
      <c r="GSG5" s="41"/>
      <c r="GSH5" s="41"/>
      <c r="GSI5" s="41"/>
      <c r="GSJ5" s="41"/>
      <c r="GSK5" s="41"/>
      <c r="GSL5" s="41"/>
      <c r="GSM5" s="41"/>
      <c r="GSN5" s="41"/>
      <c r="GSO5" s="41"/>
      <c r="GSP5" s="41"/>
      <c r="GSQ5" s="41"/>
      <c r="GSR5" s="41"/>
      <c r="GSS5" s="41"/>
      <c r="GST5" s="41"/>
      <c r="GSU5" s="41"/>
      <c r="GSV5" s="41"/>
      <c r="GSW5" s="41"/>
      <c r="GSX5" s="41"/>
      <c r="GSY5" s="41"/>
      <c r="GSZ5" s="41"/>
      <c r="GTA5" s="41"/>
      <c r="GTB5" s="41"/>
      <c r="GTC5" s="41"/>
      <c r="GTD5" s="41"/>
      <c r="GTE5" s="41"/>
      <c r="GTF5" s="41"/>
      <c r="GTG5" s="41"/>
      <c r="GTH5" s="41"/>
      <c r="GTI5" s="41"/>
      <c r="GTJ5" s="41"/>
      <c r="GTK5" s="41"/>
      <c r="GTL5" s="41"/>
      <c r="GTM5" s="41"/>
      <c r="GTN5" s="41"/>
      <c r="GTO5" s="41"/>
      <c r="GTP5" s="41"/>
      <c r="GTQ5" s="41"/>
      <c r="GTR5" s="41"/>
      <c r="GTS5" s="41"/>
      <c r="GTT5" s="41"/>
      <c r="GTU5" s="41"/>
      <c r="GTV5" s="41"/>
      <c r="GTW5" s="41"/>
      <c r="GTX5" s="41"/>
      <c r="GTY5" s="41"/>
      <c r="GTZ5" s="41"/>
      <c r="GUA5" s="41"/>
      <c r="GUB5" s="41"/>
      <c r="GUC5" s="41"/>
      <c r="GUD5" s="41"/>
      <c r="GUE5" s="41"/>
      <c r="GUF5" s="41"/>
      <c r="GUG5" s="41"/>
      <c r="GUH5" s="41"/>
      <c r="GUI5" s="41"/>
      <c r="GUJ5" s="41"/>
      <c r="GUK5" s="41"/>
      <c r="GUL5" s="41"/>
      <c r="GUM5" s="41"/>
      <c r="GUN5" s="41"/>
      <c r="GUO5" s="41"/>
      <c r="GUP5" s="41"/>
      <c r="GUQ5" s="41"/>
      <c r="GUR5" s="41"/>
      <c r="GUS5" s="41"/>
      <c r="GUT5" s="41"/>
      <c r="GUU5" s="41"/>
      <c r="GUV5" s="41"/>
      <c r="GUW5" s="41"/>
      <c r="GUX5" s="41"/>
      <c r="GUY5" s="41"/>
      <c r="GUZ5" s="41"/>
      <c r="GVA5" s="41"/>
      <c r="GVB5" s="41"/>
      <c r="GVC5" s="41"/>
      <c r="GVD5" s="41"/>
      <c r="GVE5" s="41"/>
      <c r="GVF5" s="41"/>
      <c r="GVG5" s="41"/>
      <c r="GVH5" s="41"/>
      <c r="GVI5" s="41"/>
      <c r="GVJ5" s="41"/>
      <c r="GVK5" s="41"/>
      <c r="GVL5" s="41"/>
      <c r="GVM5" s="41"/>
      <c r="GVN5" s="41"/>
      <c r="GVO5" s="41"/>
      <c r="GVP5" s="41"/>
      <c r="GVQ5" s="41"/>
      <c r="GVR5" s="41"/>
      <c r="GVS5" s="41"/>
      <c r="GVT5" s="41"/>
      <c r="GVU5" s="41"/>
      <c r="GVV5" s="41"/>
      <c r="GVW5" s="41"/>
      <c r="GVX5" s="41"/>
      <c r="GVY5" s="41"/>
      <c r="GVZ5" s="41"/>
      <c r="GWA5" s="41"/>
      <c r="GWB5" s="41"/>
      <c r="GWC5" s="41"/>
      <c r="GWD5" s="41"/>
      <c r="GWE5" s="41"/>
      <c r="GWF5" s="41"/>
      <c r="GWG5" s="41"/>
      <c r="GWH5" s="41"/>
      <c r="GWI5" s="41"/>
      <c r="GWJ5" s="41"/>
      <c r="GWK5" s="41"/>
      <c r="GWL5" s="41"/>
      <c r="GWM5" s="41"/>
      <c r="GWN5" s="41"/>
      <c r="GWO5" s="41"/>
      <c r="GWP5" s="41"/>
      <c r="GWQ5" s="41"/>
      <c r="GWR5" s="41"/>
      <c r="GWS5" s="41"/>
      <c r="GWT5" s="41"/>
      <c r="GWU5" s="41"/>
      <c r="GWV5" s="41"/>
      <c r="GWW5" s="41"/>
      <c r="GWX5" s="41"/>
      <c r="GWY5" s="41"/>
      <c r="GWZ5" s="41"/>
      <c r="GXA5" s="41"/>
      <c r="GXB5" s="41"/>
      <c r="GXC5" s="41"/>
      <c r="GXD5" s="41"/>
      <c r="GXE5" s="41"/>
      <c r="GXF5" s="41"/>
      <c r="GXG5" s="41"/>
      <c r="GXH5" s="41"/>
      <c r="GXI5" s="41"/>
      <c r="GXJ5" s="41"/>
      <c r="GXK5" s="41"/>
      <c r="GXL5" s="41"/>
      <c r="GXM5" s="41"/>
      <c r="GXN5" s="41"/>
      <c r="GXO5" s="41"/>
      <c r="GXP5" s="41"/>
      <c r="GXQ5" s="41"/>
      <c r="GXR5" s="41"/>
      <c r="GXS5" s="41"/>
      <c r="GXT5" s="41"/>
      <c r="GXU5" s="41"/>
      <c r="GXV5" s="41"/>
      <c r="GXW5" s="41"/>
      <c r="GXX5" s="41"/>
      <c r="GXY5" s="41"/>
      <c r="GXZ5" s="41"/>
      <c r="GYA5" s="41"/>
      <c r="GYB5" s="41"/>
      <c r="GYC5" s="41"/>
      <c r="GYD5" s="41"/>
      <c r="GYE5" s="41"/>
      <c r="GYF5" s="41"/>
      <c r="GYG5" s="41"/>
      <c r="GYH5" s="41"/>
      <c r="GYI5" s="41"/>
      <c r="GYJ5" s="41"/>
      <c r="GYK5" s="41"/>
      <c r="GYL5" s="41"/>
      <c r="GYM5" s="41"/>
      <c r="GYN5" s="41"/>
      <c r="GYO5" s="41"/>
      <c r="GYP5" s="41"/>
      <c r="GYQ5" s="41"/>
      <c r="GYR5" s="41"/>
      <c r="GYS5" s="41"/>
      <c r="GYT5" s="41"/>
      <c r="GYU5" s="41"/>
      <c r="GYV5" s="41"/>
      <c r="GYW5" s="41"/>
      <c r="GYX5" s="41"/>
      <c r="GYY5" s="41"/>
      <c r="GYZ5" s="41"/>
      <c r="GZA5" s="41"/>
      <c r="GZB5" s="41"/>
      <c r="GZC5" s="41"/>
      <c r="GZD5" s="41"/>
      <c r="GZE5" s="41"/>
      <c r="GZF5" s="41"/>
      <c r="GZG5" s="41"/>
      <c r="GZH5" s="41"/>
      <c r="GZI5" s="41"/>
      <c r="GZJ5" s="41"/>
      <c r="GZK5" s="41"/>
      <c r="GZL5" s="41"/>
      <c r="GZM5" s="41"/>
      <c r="GZN5" s="41"/>
      <c r="GZO5" s="41"/>
      <c r="GZP5" s="41"/>
      <c r="GZQ5" s="41"/>
      <c r="GZR5" s="41"/>
      <c r="GZS5" s="41"/>
      <c r="GZT5" s="41"/>
      <c r="GZU5" s="41"/>
      <c r="GZV5" s="41"/>
      <c r="GZW5" s="41"/>
      <c r="GZX5" s="41"/>
      <c r="GZY5" s="41"/>
      <c r="GZZ5" s="41"/>
      <c r="HAA5" s="41"/>
      <c r="HAB5" s="41"/>
      <c r="HAC5" s="41"/>
      <c r="HAD5" s="41"/>
      <c r="HAE5" s="41"/>
      <c r="HAF5" s="41"/>
      <c r="HAG5" s="41"/>
      <c r="HAH5" s="41"/>
      <c r="HAI5" s="41"/>
      <c r="HAJ5" s="41"/>
      <c r="HAK5" s="41"/>
      <c r="HAL5" s="41"/>
      <c r="HAM5" s="41"/>
      <c r="HAN5" s="41"/>
      <c r="HAO5" s="41"/>
      <c r="HAP5" s="41"/>
      <c r="HAQ5" s="41"/>
      <c r="HAR5" s="41"/>
      <c r="HAS5" s="41"/>
      <c r="HAT5" s="41"/>
      <c r="HAU5" s="41"/>
      <c r="HAV5" s="41"/>
      <c r="HAW5" s="41"/>
      <c r="HAX5" s="41"/>
      <c r="HAY5" s="41"/>
      <c r="HAZ5" s="41"/>
      <c r="HBA5" s="41"/>
      <c r="HBB5" s="41"/>
      <c r="HBC5" s="41"/>
      <c r="HBD5" s="41"/>
      <c r="HBE5" s="41"/>
      <c r="HBF5" s="41"/>
      <c r="HBG5" s="41"/>
      <c r="HBH5" s="41"/>
      <c r="HBI5" s="41"/>
      <c r="HBJ5" s="41"/>
      <c r="HBK5" s="41"/>
      <c r="HBL5" s="41"/>
      <c r="HBM5" s="41"/>
      <c r="HBN5" s="41"/>
      <c r="HBO5" s="41"/>
      <c r="HBP5" s="41"/>
      <c r="HBQ5" s="41"/>
      <c r="HBR5" s="41"/>
      <c r="HBS5" s="41"/>
      <c r="HBT5" s="41"/>
      <c r="HBU5" s="41"/>
      <c r="HBV5" s="41"/>
      <c r="HBW5" s="41"/>
      <c r="HBX5" s="41"/>
      <c r="HBY5" s="41"/>
      <c r="HBZ5" s="41"/>
      <c r="HCA5" s="41"/>
      <c r="HCB5" s="41"/>
      <c r="HCC5" s="41"/>
      <c r="HCD5" s="41"/>
      <c r="HCE5" s="41"/>
      <c r="HCF5" s="41"/>
      <c r="HCG5" s="41"/>
      <c r="HCH5" s="41"/>
      <c r="HCI5" s="41"/>
      <c r="HCJ5" s="41"/>
      <c r="HCK5" s="41"/>
      <c r="HCL5" s="41"/>
      <c r="HCM5" s="41"/>
      <c r="HCN5" s="41"/>
      <c r="HCO5" s="41"/>
      <c r="HCP5" s="41"/>
      <c r="HCQ5" s="41"/>
      <c r="HCR5" s="41"/>
      <c r="HCS5" s="41"/>
      <c r="HCT5" s="41"/>
      <c r="HCU5" s="41"/>
      <c r="HCV5" s="41"/>
      <c r="HCW5" s="41"/>
      <c r="HCX5" s="41"/>
      <c r="HCY5" s="41"/>
      <c r="HCZ5" s="41"/>
      <c r="HDA5" s="41"/>
      <c r="HDB5" s="41"/>
      <c r="HDC5" s="41"/>
      <c r="HDD5" s="41"/>
      <c r="HDE5" s="41"/>
      <c r="HDF5" s="41"/>
      <c r="HDG5" s="41"/>
      <c r="HDH5" s="41"/>
      <c r="HDI5" s="41"/>
      <c r="HDJ5" s="41"/>
      <c r="HDK5" s="41"/>
      <c r="HDL5" s="41"/>
      <c r="HDM5" s="41"/>
      <c r="HDN5" s="41"/>
      <c r="HDO5" s="41"/>
      <c r="HDP5" s="41"/>
      <c r="HDQ5" s="41"/>
      <c r="HDR5" s="41"/>
      <c r="HDS5" s="41"/>
      <c r="HDT5" s="41"/>
      <c r="HDU5" s="41"/>
      <c r="HDV5" s="41"/>
      <c r="HDW5" s="41"/>
      <c r="HDX5" s="41"/>
      <c r="HDY5" s="41"/>
      <c r="HDZ5" s="41"/>
      <c r="HEA5" s="41"/>
      <c r="HEB5" s="41"/>
      <c r="HEC5" s="41"/>
      <c r="HED5" s="41"/>
      <c r="HEE5" s="41"/>
      <c r="HEF5" s="41"/>
      <c r="HEG5" s="41"/>
      <c r="HEH5" s="41"/>
      <c r="HEI5" s="41"/>
      <c r="HEJ5" s="41"/>
      <c r="HEK5" s="41"/>
      <c r="HEL5" s="41"/>
      <c r="HEM5" s="41"/>
      <c r="HEN5" s="41"/>
      <c r="HEO5" s="41"/>
      <c r="HEP5" s="41"/>
      <c r="HEQ5" s="41"/>
      <c r="HER5" s="41"/>
      <c r="HES5" s="41"/>
      <c r="HET5" s="41"/>
      <c r="HEU5" s="41"/>
      <c r="HEV5" s="41"/>
      <c r="HEW5" s="41"/>
      <c r="HEX5" s="41"/>
      <c r="HEY5" s="41"/>
      <c r="HEZ5" s="41"/>
      <c r="HFA5" s="41"/>
      <c r="HFB5" s="41"/>
      <c r="HFC5" s="41"/>
      <c r="HFD5" s="41"/>
      <c r="HFE5" s="41"/>
      <c r="HFF5" s="41"/>
      <c r="HFG5" s="41"/>
      <c r="HFH5" s="41"/>
      <c r="HFI5" s="41"/>
      <c r="HFJ5" s="41"/>
      <c r="HFK5" s="41"/>
      <c r="HFL5" s="41"/>
      <c r="HFM5" s="41"/>
      <c r="HFN5" s="41"/>
      <c r="HFO5" s="41"/>
      <c r="HFP5" s="41"/>
      <c r="HFQ5" s="41"/>
      <c r="HFR5" s="41"/>
      <c r="HFS5" s="41"/>
      <c r="HFT5" s="41"/>
      <c r="HFU5" s="41"/>
      <c r="HFV5" s="41"/>
      <c r="HFW5" s="41"/>
      <c r="HFX5" s="41"/>
      <c r="HFY5" s="41"/>
      <c r="HFZ5" s="41"/>
      <c r="HGA5" s="41"/>
      <c r="HGB5" s="41"/>
      <c r="HGC5" s="41"/>
      <c r="HGD5" s="41"/>
      <c r="HGE5" s="41"/>
      <c r="HGF5" s="41"/>
      <c r="HGG5" s="41"/>
      <c r="HGH5" s="41"/>
      <c r="HGI5" s="41"/>
      <c r="HGJ5" s="41"/>
      <c r="HGK5" s="41"/>
      <c r="HGL5" s="41"/>
      <c r="HGM5" s="41"/>
      <c r="HGN5" s="41"/>
      <c r="HGO5" s="41"/>
      <c r="HGP5" s="41"/>
      <c r="HGQ5" s="41"/>
      <c r="HGR5" s="41"/>
      <c r="HGS5" s="41"/>
      <c r="HGT5" s="41"/>
      <c r="HGU5" s="41"/>
      <c r="HGV5" s="41"/>
      <c r="HGW5" s="41"/>
      <c r="HGX5" s="41"/>
      <c r="HGY5" s="41"/>
      <c r="HGZ5" s="41"/>
      <c r="HHA5" s="41"/>
      <c r="HHB5" s="41"/>
      <c r="HHC5" s="41"/>
      <c r="HHD5" s="41"/>
      <c r="HHE5" s="41"/>
      <c r="HHF5" s="41"/>
      <c r="HHG5" s="41"/>
      <c r="HHH5" s="41"/>
      <c r="HHI5" s="41"/>
      <c r="HHJ5" s="41"/>
      <c r="HHK5" s="41"/>
      <c r="HHL5" s="41"/>
      <c r="HHM5" s="41"/>
      <c r="HHN5" s="41"/>
      <c r="HHO5" s="41"/>
      <c r="HHP5" s="41"/>
      <c r="HHQ5" s="41"/>
      <c r="HHR5" s="41"/>
      <c r="HHS5" s="41"/>
      <c r="HHT5" s="41"/>
      <c r="HHU5" s="41"/>
      <c r="HHV5" s="41"/>
      <c r="HHW5" s="41"/>
      <c r="HHX5" s="41"/>
      <c r="HHY5" s="41"/>
      <c r="HHZ5" s="41"/>
      <c r="HIA5" s="41"/>
      <c r="HIB5" s="41"/>
      <c r="HIC5" s="41"/>
      <c r="HID5" s="41"/>
      <c r="HIE5" s="41"/>
      <c r="HIF5" s="41"/>
      <c r="HIG5" s="41"/>
      <c r="HIH5" s="41"/>
      <c r="HII5" s="41"/>
      <c r="HIJ5" s="41"/>
      <c r="HIK5" s="41"/>
      <c r="HIL5" s="41"/>
      <c r="HIM5" s="41"/>
      <c r="HIN5" s="41"/>
      <c r="HIO5" s="41"/>
      <c r="HIP5" s="41"/>
      <c r="HIQ5" s="41"/>
      <c r="HIR5" s="41"/>
      <c r="HIS5" s="41"/>
      <c r="HIT5" s="41"/>
      <c r="HIU5" s="41"/>
      <c r="HIV5" s="41"/>
      <c r="HIW5" s="41"/>
      <c r="HIX5" s="41"/>
      <c r="HIY5" s="41"/>
      <c r="HIZ5" s="41"/>
      <c r="HJA5" s="41"/>
      <c r="HJB5" s="41"/>
      <c r="HJC5" s="41"/>
      <c r="HJD5" s="41"/>
      <c r="HJE5" s="41"/>
      <c r="HJF5" s="41"/>
      <c r="HJG5" s="41"/>
      <c r="HJH5" s="41"/>
      <c r="HJI5" s="41"/>
      <c r="HJJ5" s="41"/>
      <c r="HJK5" s="41"/>
      <c r="HJL5" s="41"/>
      <c r="HJM5" s="41"/>
      <c r="HJN5" s="41"/>
      <c r="HJO5" s="41"/>
      <c r="HJP5" s="41"/>
      <c r="HJQ5" s="41"/>
      <c r="HJR5" s="41"/>
      <c r="HJS5" s="41"/>
      <c r="HJT5" s="41"/>
      <c r="HJU5" s="41"/>
      <c r="HJV5" s="41"/>
      <c r="HJW5" s="41"/>
      <c r="HJX5" s="41"/>
      <c r="HJY5" s="41"/>
      <c r="HJZ5" s="41"/>
      <c r="HKA5" s="41"/>
      <c r="HKB5" s="41"/>
      <c r="HKC5" s="41"/>
      <c r="HKD5" s="41"/>
      <c r="HKE5" s="41"/>
      <c r="HKF5" s="41"/>
      <c r="HKG5" s="41"/>
      <c r="HKH5" s="41"/>
      <c r="HKI5" s="41"/>
      <c r="HKJ5" s="41"/>
      <c r="HKK5" s="41"/>
      <c r="HKL5" s="41"/>
      <c r="HKM5" s="41"/>
      <c r="HKN5" s="41"/>
      <c r="HKO5" s="41"/>
      <c r="HKP5" s="41"/>
      <c r="HKQ5" s="41"/>
      <c r="HKR5" s="41"/>
      <c r="HKS5" s="41"/>
      <c r="HKT5" s="41"/>
      <c r="HKU5" s="41"/>
      <c r="HKV5" s="41"/>
      <c r="HKW5" s="41"/>
      <c r="HKX5" s="41"/>
      <c r="HKY5" s="41"/>
      <c r="HKZ5" s="41"/>
      <c r="HLA5" s="41"/>
      <c r="HLB5" s="41"/>
      <c r="HLC5" s="41"/>
      <c r="HLD5" s="41"/>
      <c r="HLE5" s="41"/>
      <c r="HLF5" s="41"/>
      <c r="HLG5" s="41"/>
      <c r="HLH5" s="41"/>
      <c r="HLI5" s="41"/>
      <c r="HLJ5" s="41"/>
      <c r="HLK5" s="41"/>
      <c r="HLL5" s="41"/>
      <c r="HLM5" s="41"/>
      <c r="HLN5" s="41"/>
      <c r="HLO5" s="41"/>
      <c r="HLP5" s="41"/>
      <c r="HLQ5" s="41"/>
      <c r="HLR5" s="41"/>
      <c r="HLS5" s="41"/>
      <c r="HLT5" s="41"/>
      <c r="HLU5" s="41"/>
      <c r="HLV5" s="41"/>
      <c r="HLW5" s="41"/>
      <c r="HLX5" s="41"/>
      <c r="HLY5" s="41"/>
      <c r="HLZ5" s="41"/>
      <c r="HMA5" s="41"/>
      <c r="HMB5" s="41"/>
      <c r="HMC5" s="41"/>
      <c r="HMD5" s="41"/>
      <c r="HME5" s="41"/>
      <c r="HMF5" s="41"/>
      <c r="HMG5" s="41"/>
      <c r="HMH5" s="41"/>
      <c r="HMI5" s="41"/>
      <c r="HMJ5" s="41"/>
      <c r="HMK5" s="41"/>
      <c r="HML5" s="41"/>
      <c r="HMM5" s="41"/>
      <c r="HMN5" s="41"/>
      <c r="HMO5" s="41"/>
      <c r="HMP5" s="41"/>
      <c r="HMQ5" s="41"/>
      <c r="HMR5" s="41"/>
      <c r="HMS5" s="41"/>
      <c r="HMT5" s="41"/>
      <c r="HMU5" s="41"/>
      <c r="HMV5" s="41"/>
      <c r="HMW5" s="41"/>
      <c r="HMX5" s="41"/>
      <c r="HMY5" s="41"/>
      <c r="HMZ5" s="41"/>
      <c r="HNA5" s="41"/>
      <c r="HNB5" s="41"/>
      <c r="HNC5" s="41"/>
      <c r="HND5" s="41"/>
      <c r="HNE5" s="41"/>
      <c r="HNF5" s="41"/>
      <c r="HNG5" s="41"/>
      <c r="HNH5" s="41"/>
      <c r="HNI5" s="41"/>
      <c r="HNJ5" s="41"/>
      <c r="HNK5" s="41"/>
      <c r="HNL5" s="41"/>
      <c r="HNM5" s="41"/>
      <c r="HNN5" s="41"/>
      <c r="HNO5" s="41"/>
      <c r="HNP5" s="41"/>
      <c r="HNQ5" s="41"/>
      <c r="HNR5" s="41"/>
      <c r="HNS5" s="41"/>
      <c r="HNT5" s="41"/>
      <c r="HNU5" s="41"/>
      <c r="HNV5" s="41"/>
      <c r="HNW5" s="41"/>
      <c r="HNX5" s="41"/>
      <c r="HNY5" s="41"/>
      <c r="HNZ5" s="41"/>
      <c r="HOA5" s="41"/>
      <c r="HOB5" s="41"/>
      <c r="HOC5" s="41"/>
      <c r="HOD5" s="41"/>
      <c r="HOE5" s="41"/>
      <c r="HOF5" s="41"/>
      <c r="HOG5" s="41"/>
      <c r="HOH5" s="41"/>
      <c r="HOI5" s="41"/>
      <c r="HOJ5" s="41"/>
      <c r="HOK5" s="41"/>
      <c r="HOL5" s="41"/>
      <c r="HOM5" s="41"/>
      <c r="HON5" s="41"/>
      <c r="HOO5" s="41"/>
      <c r="HOP5" s="41"/>
      <c r="HOQ5" s="41"/>
      <c r="HOR5" s="41"/>
      <c r="HOS5" s="41"/>
      <c r="HOT5" s="41"/>
      <c r="HOU5" s="41"/>
      <c r="HOV5" s="41"/>
      <c r="HOW5" s="41"/>
      <c r="HOX5" s="41"/>
      <c r="HOY5" s="41"/>
      <c r="HOZ5" s="41"/>
      <c r="HPA5" s="41"/>
      <c r="HPB5" s="41"/>
      <c r="HPC5" s="41"/>
      <c r="HPD5" s="41"/>
      <c r="HPE5" s="41"/>
      <c r="HPF5" s="41"/>
      <c r="HPG5" s="41"/>
      <c r="HPH5" s="41"/>
      <c r="HPI5" s="41"/>
      <c r="HPJ5" s="41"/>
      <c r="HPK5" s="41"/>
      <c r="HPL5" s="41"/>
      <c r="HPM5" s="41"/>
      <c r="HPN5" s="41"/>
      <c r="HPO5" s="41"/>
      <c r="HPP5" s="41"/>
      <c r="HPQ5" s="41"/>
      <c r="HPR5" s="41"/>
      <c r="HPS5" s="41"/>
      <c r="HPT5" s="41"/>
      <c r="HPU5" s="41"/>
      <c r="HPV5" s="41"/>
      <c r="HPW5" s="41"/>
      <c r="HPX5" s="41"/>
      <c r="HPY5" s="41"/>
      <c r="HPZ5" s="41"/>
      <c r="HQA5" s="41"/>
      <c r="HQB5" s="41"/>
      <c r="HQC5" s="41"/>
      <c r="HQD5" s="41"/>
      <c r="HQE5" s="41"/>
      <c r="HQF5" s="41"/>
      <c r="HQG5" s="41"/>
      <c r="HQH5" s="41"/>
      <c r="HQI5" s="41"/>
      <c r="HQJ5" s="41"/>
      <c r="HQK5" s="41"/>
      <c r="HQL5" s="41"/>
      <c r="HQM5" s="41"/>
      <c r="HQN5" s="41"/>
      <c r="HQO5" s="41"/>
      <c r="HQP5" s="41"/>
      <c r="HQQ5" s="41"/>
      <c r="HQR5" s="41"/>
      <c r="HQS5" s="41"/>
      <c r="HQT5" s="41"/>
      <c r="HQU5" s="41"/>
      <c r="HQV5" s="41"/>
      <c r="HQW5" s="41"/>
      <c r="HQX5" s="41"/>
      <c r="HQY5" s="41"/>
      <c r="HQZ5" s="41"/>
      <c r="HRA5" s="41"/>
      <c r="HRB5" s="41"/>
      <c r="HRC5" s="41"/>
      <c r="HRD5" s="41"/>
      <c r="HRE5" s="41"/>
      <c r="HRF5" s="41"/>
      <c r="HRG5" s="41"/>
      <c r="HRH5" s="41"/>
      <c r="HRI5" s="41"/>
      <c r="HRJ5" s="41"/>
      <c r="HRK5" s="41"/>
      <c r="HRL5" s="41"/>
      <c r="HRM5" s="41"/>
      <c r="HRN5" s="41"/>
      <c r="HRO5" s="41"/>
      <c r="HRP5" s="41"/>
      <c r="HRQ5" s="41"/>
      <c r="HRR5" s="41"/>
      <c r="HRS5" s="41"/>
      <c r="HRT5" s="41"/>
      <c r="HRU5" s="41"/>
      <c r="HRV5" s="41"/>
      <c r="HRW5" s="41"/>
      <c r="HRX5" s="41"/>
      <c r="HRY5" s="41"/>
      <c r="HRZ5" s="41"/>
      <c r="HSA5" s="41"/>
      <c r="HSB5" s="41"/>
      <c r="HSC5" s="41"/>
      <c r="HSD5" s="41"/>
      <c r="HSE5" s="41"/>
      <c r="HSF5" s="41"/>
      <c r="HSG5" s="41"/>
      <c r="HSH5" s="41"/>
      <c r="HSI5" s="41"/>
      <c r="HSJ5" s="41"/>
      <c r="HSK5" s="41"/>
      <c r="HSL5" s="41"/>
      <c r="HSM5" s="41"/>
      <c r="HSN5" s="41"/>
      <c r="HSO5" s="41"/>
      <c r="HSP5" s="41"/>
      <c r="HSQ5" s="41"/>
      <c r="HSR5" s="41"/>
      <c r="HSS5" s="41"/>
      <c r="HST5" s="41"/>
      <c r="HSU5" s="41"/>
      <c r="HSV5" s="41"/>
      <c r="HSW5" s="41"/>
      <c r="HSX5" s="41"/>
      <c r="HSY5" s="41"/>
      <c r="HSZ5" s="41"/>
      <c r="HTA5" s="41"/>
      <c r="HTB5" s="41"/>
      <c r="HTC5" s="41"/>
      <c r="HTD5" s="41"/>
      <c r="HTE5" s="41"/>
      <c r="HTF5" s="41"/>
      <c r="HTG5" s="41"/>
      <c r="HTH5" s="41"/>
      <c r="HTI5" s="41"/>
      <c r="HTJ5" s="41"/>
      <c r="HTK5" s="41"/>
      <c r="HTL5" s="41"/>
      <c r="HTM5" s="41"/>
      <c r="HTN5" s="41"/>
      <c r="HTO5" s="41"/>
      <c r="HTP5" s="41"/>
      <c r="HTQ5" s="41"/>
      <c r="HTR5" s="41"/>
      <c r="HTS5" s="41"/>
      <c r="HTT5" s="41"/>
      <c r="HTU5" s="41"/>
      <c r="HTV5" s="41"/>
      <c r="HTW5" s="41"/>
      <c r="HTX5" s="41"/>
      <c r="HTY5" s="41"/>
      <c r="HTZ5" s="41"/>
      <c r="HUA5" s="41"/>
      <c r="HUB5" s="41"/>
      <c r="HUC5" s="41"/>
      <c r="HUD5" s="41"/>
      <c r="HUE5" s="41"/>
      <c r="HUF5" s="41"/>
      <c r="HUG5" s="41"/>
      <c r="HUH5" s="41"/>
      <c r="HUI5" s="41"/>
      <c r="HUJ5" s="41"/>
      <c r="HUK5" s="41"/>
      <c r="HUL5" s="41"/>
      <c r="HUM5" s="41"/>
      <c r="HUN5" s="41"/>
      <c r="HUO5" s="41"/>
      <c r="HUP5" s="41"/>
      <c r="HUQ5" s="41"/>
      <c r="HUR5" s="41"/>
      <c r="HUS5" s="41"/>
      <c r="HUT5" s="41"/>
      <c r="HUU5" s="41"/>
      <c r="HUV5" s="41"/>
      <c r="HUW5" s="41"/>
      <c r="HUX5" s="41"/>
      <c r="HUY5" s="41"/>
      <c r="HUZ5" s="41"/>
      <c r="HVA5" s="41"/>
      <c r="HVB5" s="41"/>
      <c r="HVC5" s="41"/>
      <c r="HVD5" s="41"/>
      <c r="HVE5" s="41"/>
      <c r="HVF5" s="41"/>
      <c r="HVG5" s="41"/>
      <c r="HVH5" s="41"/>
      <c r="HVI5" s="41"/>
      <c r="HVJ5" s="41"/>
      <c r="HVK5" s="41"/>
      <c r="HVL5" s="41"/>
      <c r="HVM5" s="41"/>
      <c r="HVN5" s="41"/>
      <c r="HVO5" s="41"/>
      <c r="HVP5" s="41"/>
      <c r="HVQ5" s="41"/>
      <c r="HVR5" s="41"/>
      <c r="HVS5" s="41"/>
      <c r="HVT5" s="41"/>
      <c r="HVU5" s="41"/>
      <c r="HVV5" s="41"/>
      <c r="HVW5" s="41"/>
      <c r="HVX5" s="41"/>
      <c r="HVY5" s="41"/>
      <c r="HVZ5" s="41"/>
      <c r="HWA5" s="41"/>
      <c r="HWB5" s="41"/>
      <c r="HWC5" s="41"/>
      <c r="HWD5" s="41"/>
      <c r="HWE5" s="41"/>
      <c r="HWF5" s="41"/>
      <c r="HWG5" s="41"/>
      <c r="HWH5" s="41"/>
      <c r="HWI5" s="41"/>
      <c r="HWJ5" s="41"/>
      <c r="HWK5" s="41"/>
      <c r="HWL5" s="41"/>
      <c r="HWM5" s="41"/>
      <c r="HWN5" s="41"/>
      <c r="HWO5" s="41"/>
      <c r="HWP5" s="41"/>
      <c r="HWQ5" s="41"/>
      <c r="HWR5" s="41"/>
      <c r="HWS5" s="41"/>
      <c r="HWT5" s="41"/>
      <c r="HWU5" s="41"/>
      <c r="HWV5" s="41"/>
      <c r="HWW5" s="41"/>
      <c r="HWX5" s="41"/>
      <c r="HWY5" s="41"/>
      <c r="HWZ5" s="41"/>
      <c r="HXA5" s="41"/>
      <c r="HXB5" s="41"/>
      <c r="HXC5" s="41"/>
      <c r="HXD5" s="41"/>
      <c r="HXE5" s="41"/>
      <c r="HXF5" s="41"/>
      <c r="HXG5" s="41"/>
      <c r="HXH5" s="41"/>
      <c r="HXI5" s="41"/>
      <c r="HXJ5" s="41"/>
      <c r="HXK5" s="41"/>
      <c r="HXL5" s="41"/>
      <c r="HXM5" s="41"/>
      <c r="HXN5" s="41"/>
      <c r="HXO5" s="41"/>
      <c r="HXP5" s="41"/>
      <c r="HXQ5" s="41"/>
      <c r="HXR5" s="41"/>
      <c r="HXS5" s="41"/>
      <c r="HXT5" s="41"/>
      <c r="HXU5" s="41"/>
      <c r="HXV5" s="41"/>
      <c r="HXW5" s="41"/>
      <c r="HXX5" s="41"/>
      <c r="HXY5" s="41"/>
      <c r="HXZ5" s="41"/>
      <c r="HYA5" s="41"/>
      <c r="HYB5" s="41"/>
      <c r="HYC5" s="41"/>
      <c r="HYD5" s="41"/>
      <c r="HYE5" s="41"/>
      <c r="HYF5" s="41"/>
      <c r="HYG5" s="41"/>
      <c r="HYH5" s="41"/>
      <c r="HYI5" s="41"/>
      <c r="HYJ5" s="41"/>
      <c r="HYK5" s="41"/>
      <c r="HYL5" s="41"/>
      <c r="HYM5" s="41"/>
      <c r="HYN5" s="41"/>
      <c r="HYO5" s="41"/>
      <c r="HYP5" s="41"/>
      <c r="HYQ5" s="41"/>
      <c r="HYR5" s="41"/>
      <c r="HYS5" s="41"/>
      <c r="HYT5" s="41"/>
      <c r="HYU5" s="41"/>
      <c r="HYV5" s="41"/>
      <c r="HYW5" s="41"/>
      <c r="HYX5" s="41"/>
      <c r="HYY5" s="41"/>
      <c r="HYZ5" s="41"/>
      <c r="HZA5" s="41"/>
      <c r="HZB5" s="41"/>
      <c r="HZC5" s="41"/>
      <c r="HZD5" s="41"/>
      <c r="HZE5" s="41"/>
      <c r="HZF5" s="41"/>
      <c r="HZG5" s="41"/>
      <c r="HZH5" s="41"/>
      <c r="HZI5" s="41"/>
      <c r="HZJ5" s="41"/>
      <c r="HZK5" s="41"/>
      <c r="HZL5" s="41"/>
      <c r="HZM5" s="41"/>
      <c r="HZN5" s="41"/>
      <c r="HZO5" s="41"/>
      <c r="HZP5" s="41"/>
      <c r="HZQ5" s="41"/>
      <c r="HZR5" s="41"/>
      <c r="HZS5" s="41"/>
      <c r="HZT5" s="41"/>
      <c r="HZU5" s="41"/>
      <c r="HZV5" s="41"/>
      <c r="HZW5" s="41"/>
      <c r="HZX5" s="41"/>
      <c r="HZY5" s="41"/>
      <c r="HZZ5" s="41"/>
      <c r="IAA5" s="41"/>
      <c r="IAB5" s="41"/>
      <c r="IAC5" s="41"/>
      <c r="IAD5" s="41"/>
      <c r="IAE5" s="41"/>
      <c r="IAF5" s="41"/>
      <c r="IAG5" s="41"/>
      <c r="IAH5" s="41"/>
      <c r="IAI5" s="41"/>
      <c r="IAJ5" s="41"/>
      <c r="IAK5" s="41"/>
      <c r="IAL5" s="41"/>
      <c r="IAM5" s="41"/>
      <c r="IAN5" s="41"/>
      <c r="IAO5" s="41"/>
      <c r="IAP5" s="41"/>
      <c r="IAQ5" s="41"/>
      <c r="IAR5" s="41"/>
      <c r="IAS5" s="41"/>
      <c r="IAT5" s="41"/>
      <c r="IAU5" s="41"/>
      <c r="IAV5" s="41"/>
      <c r="IAW5" s="41"/>
      <c r="IAX5" s="41"/>
      <c r="IAY5" s="41"/>
      <c r="IAZ5" s="41"/>
      <c r="IBA5" s="41"/>
      <c r="IBB5" s="41"/>
      <c r="IBC5" s="41"/>
      <c r="IBD5" s="41"/>
      <c r="IBE5" s="41"/>
      <c r="IBF5" s="41"/>
      <c r="IBG5" s="41"/>
      <c r="IBH5" s="41"/>
      <c r="IBI5" s="41"/>
      <c r="IBJ5" s="41"/>
      <c r="IBK5" s="41"/>
      <c r="IBL5" s="41"/>
      <c r="IBM5" s="41"/>
      <c r="IBN5" s="41"/>
      <c r="IBO5" s="41"/>
      <c r="IBP5" s="41"/>
      <c r="IBQ5" s="41"/>
      <c r="IBR5" s="41"/>
      <c r="IBS5" s="41"/>
      <c r="IBT5" s="41"/>
      <c r="IBU5" s="41"/>
      <c r="IBV5" s="41"/>
      <c r="IBW5" s="41"/>
      <c r="IBX5" s="41"/>
      <c r="IBY5" s="41"/>
      <c r="IBZ5" s="41"/>
      <c r="ICA5" s="41"/>
      <c r="ICB5" s="41"/>
      <c r="ICC5" s="41"/>
      <c r="ICD5" s="41"/>
      <c r="ICE5" s="41"/>
      <c r="ICF5" s="41"/>
      <c r="ICG5" s="41"/>
      <c r="ICH5" s="41"/>
      <c r="ICI5" s="41"/>
      <c r="ICJ5" s="41"/>
      <c r="ICK5" s="41"/>
      <c r="ICL5" s="41"/>
      <c r="ICM5" s="41"/>
      <c r="ICN5" s="41"/>
      <c r="ICO5" s="41"/>
      <c r="ICP5" s="41"/>
      <c r="ICQ5" s="41"/>
      <c r="ICR5" s="41"/>
      <c r="ICS5" s="41"/>
      <c r="ICT5" s="41"/>
      <c r="ICU5" s="41"/>
      <c r="ICV5" s="41"/>
      <c r="ICW5" s="41"/>
      <c r="ICX5" s="41"/>
      <c r="ICY5" s="41"/>
      <c r="ICZ5" s="41"/>
      <c r="IDA5" s="41"/>
      <c r="IDB5" s="41"/>
      <c r="IDC5" s="41"/>
      <c r="IDD5" s="41"/>
      <c r="IDE5" s="41"/>
      <c r="IDF5" s="41"/>
      <c r="IDG5" s="41"/>
      <c r="IDH5" s="41"/>
      <c r="IDI5" s="41"/>
      <c r="IDJ5" s="41"/>
      <c r="IDK5" s="41"/>
      <c r="IDL5" s="41"/>
      <c r="IDM5" s="41"/>
      <c r="IDN5" s="41"/>
      <c r="IDO5" s="41"/>
      <c r="IDP5" s="41"/>
      <c r="IDQ5" s="41"/>
      <c r="IDR5" s="41"/>
      <c r="IDS5" s="41"/>
      <c r="IDT5" s="41"/>
      <c r="IDU5" s="41"/>
      <c r="IDV5" s="41"/>
      <c r="IDW5" s="41"/>
      <c r="IDX5" s="41"/>
      <c r="IDY5" s="41"/>
      <c r="IDZ5" s="41"/>
      <c r="IEA5" s="41"/>
      <c r="IEB5" s="41"/>
      <c r="IEC5" s="41"/>
      <c r="IED5" s="41"/>
      <c r="IEE5" s="41"/>
      <c r="IEF5" s="41"/>
      <c r="IEG5" s="41"/>
      <c r="IEH5" s="41"/>
      <c r="IEI5" s="41"/>
      <c r="IEJ5" s="41"/>
      <c r="IEK5" s="41"/>
      <c r="IEL5" s="41"/>
      <c r="IEM5" s="41"/>
      <c r="IEN5" s="41"/>
      <c r="IEO5" s="41"/>
      <c r="IEP5" s="41"/>
      <c r="IEQ5" s="41"/>
      <c r="IER5" s="41"/>
      <c r="IES5" s="41"/>
      <c r="IET5" s="41"/>
      <c r="IEU5" s="41"/>
      <c r="IEV5" s="41"/>
      <c r="IEW5" s="41"/>
      <c r="IEX5" s="41"/>
      <c r="IEY5" s="41"/>
      <c r="IEZ5" s="41"/>
      <c r="IFA5" s="41"/>
      <c r="IFB5" s="41"/>
      <c r="IFC5" s="41"/>
      <c r="IFD5" s="41"/>
      <c r="IFE5" s="41"/>
      <c r="IFF5" s="41"/>
      <c r="IFG5" s="41"/>
      <c r="IFH5" s="41"/>
      <c r="IFI5" s="41"/>
      <c r="IFJ5" s="41"/>
      <c r="IFK5" s="41"/>
      <c r="IFL5" s="41"/>
      <c r="IFM5" s="41"/>
      <c r="IFN5" s="41"/>
      <c r="IFO5" s="41"/>
      <c r="IFP5" s="41"/>
      <c r="IFQ5" s="41"/>
      <c r="IFR5" s="41"/>
      <c r="IFS5" s="41"/>
      <c r="IFT5" s="41"/>
      <c r="IFU5" s="41"/>
      <c r="IFV5" s="41"/>
      <c r="IFW5" s="41"/>
      <c r="IFX5" s="41"/>
      <c r="IFY5" s="41"/>
      <c r="IFZ5" s="41"/>
      <c r="IGA5" s="41"/>
      <c r="IGB5" s="41"/>
      <c r="IGC5" s="41"/>
      <c r="IGD5" s="41"/>
      <c r="IGE5" s="41"/>
      <c r="IGF5" s="41"/>
      <c r="IGG5" s="41"/>
      <c r="IGH5" s="41"/>
      <c r="IGI5" s="41"/>
      <c r="IGJ5" s="41"/>
      <c r="IGK5" s="41"/>
      <c r="IGL5" s="41"/>
      <c r="IGM5" s="41"/>
      <c r="IGN5" s="41"/>
      <c r="IGO5" s="41"/>
      <c r="IGP5" s="41"/>
      <c r="IGQ5" s="41"/>
      <c r="IGR5" s="41"/>
      <c r="IGS5" s="41"/>
      <c r="IGT5" s="41"/>
      <c r="IGU5" s="41"/>
      <c r="IGV5" s="41"/>
      <c r="IGW5" s="41"/>
      <c r="IGX5" s="41"/>
      <c r="IGY5" s="41"/>
      <c r="IGZ5" s="41"/>
      <c r="IHA5" s="41"/>
      <c r="IHB5" s="41"/>
      <c r="IHC5" s="41"/>
      <c r="IHD5" s="41"/>
      <c r="IHE5" s="41"/>
      <c r="IHF5" s="41"/>
      <c r="IHG5" s="41"/>
      <c r="IHH5" s="41"/>
      <c r="IHI5" s="41"/>
      <c r="IHJ5" s="41"/>
      <c r="IHK5" s="41"/>
      <c r="IHL5" s="41"/>
      <c r="IHM5" s="41"/>
      <c r="IHN5" s="41"/>
      <c r="IHO5" s="41"/>
      <c r="IHP5" s="41"/>
      <c r="IHQ5" s="41"/>
      <c r="IHR5" s="41"/>
      <c r="IHS5" s="41"/>
      <c r="IHT5" s="41"/>
      <c r="IHU5" s="41"/>
      <c r="IHV5" s="41"/>
      <c r="IHW5" s="41"/>
      <c r="IHX5" s="41"/>
      <c r="IHY5" s="41"/>
      <c r="IHZ5" s="41"/>
      <c r="IIA5" s="41"/>
      <c r="IIB5" s="41"/>
      <c r="IIC5" s="41"/>
      <c r="IID5" s="41"/>
      <c r="IIE5" s="41"/>
      <c r="IIF5" s="41"/>
      <c r="IIG5" s="41"/>
      <c r="IIH5" s="41"/>
      <c r="III5" s="41"/>
      <c r="IIJ5" s="41"/>
      <c r="IIK5" s="41"/>
      <c r="IIL5" s="41"/>
      <c r="IIM5" s="41"/>
      <c r="IIN5" s="41"/>
      <c r="IIO5" s="41"/>
      <c r="IIP5" s="41"/>
      <c r="IIQ5" s="41"/>
      <c r="IIR5" s="41"/>
      <c r="IIS5" s="41"/>
      <c r="IIT5" s="41"/>
      <c r="IIU5" s="41"/>
      <c r="IIV5" s="41"/>
      <c r="IIW5" s="41"/>
      <c r="IIX5" s="41"/>
      <c r="IIY5" s="41"/>
      <c r="IIZ5" s="41"/>
      <c r="IJA5" s="41"/>
      <c r="IJB5" s="41"/>
      <c r="IJC5" s="41"/>
      <c r="IJD5" s="41"/>
      <c r="IJE5" s="41"/>
      <c r="IJF5" s="41"/>
      <c r="IJG5" s="41"/>
      <c r="IJH5" s="41"/>
      <c r="IJI5" s="41"/>
      <c r="IJJ5" s="41"/>
      <c r="IJK5" s="41"/>
      <c r="IJL5" s="41"/>
      <c r="IJM5" s="41"/>
      <c r="IJN5" s="41"/>
      <c r="IJO5" s="41"/>
      <c r="IJP5" s="41"/>
      <c r="IJQ5" s="41"/>
      <c r="IJR5" s="41"/>
      <c r="IJS5" s="41"/>
      <c r="IJT5" s="41"/>
      <c r="IJU5" s="41"/>
      <c r="IJV5" s="41"/>
      <c r="IJW5" s="41"/>
      <c r="IJX5" s="41"/>
      <c r="IJY5" s="41"/>
      <c r="IJZ5" s="41"/>
      <c r="IKA5" s="41"/>
      <c r="IKB5" s="41"/>
      <c r="IKC5" s="41"/>
      <c r="IKD5" s="41"/>
      <c r="IKE5" s="41"/>
      <c r="IKF5" s="41"/>
      <c r="IKG5" s="41"/>
      <c r="IKH5" s="41"/>
      <c r="IKI5" s="41"/>
      <c r="IKJ5" s="41"/>
      <c r="IKK5" s="41"/>
      <c r="IKL5" s="41"/>
      <c r="IKM5" s="41"/>
      <c r="IKN5" s="41"/>
      <c r="IKO5" s="41"/>
      <c r="IKP5" s="41"/>
      <c r="IKQ5" s="41"/>
      <c r="IKR5" s="41"/>
      <c r="IKS5" s="41"/>
      <c r="IKT5" s="41"/>
      <c r="IKU5" s="41"/>
      <c r="IKV5" s="41"/>
      <c r="IKW5" s="41"/>
      <c r="IKX5" s="41"/>
      <c r="IKY5" s="41"/>
      <c r="IKZ5" s="41"/>
      <c r="ILA5" s="41"/>
      <c r="ILB5" s="41"/>
      <c r="ILC5" s="41"/>
      <c r="ILD5" s="41"/>
      <c r="ILE5" s="41"/>
      <c r="ILF5" s="41"/>
      <c r="ILG5" s="41"/>
      <c r="ILH5" s="41"/>
      <c r="ILI5" s="41"/>
      <c r="ILJ5" s="41"/>
      <c r="ILK5" s="41"/>
      <c r="ILL5" s="41"/>
      <c r="ILM5" s="41"/>
      <c r="ILN5" s="41"/>
      <c r="ILO5" s="41"/>
      <c r="ILP5" s="41"/>
      <c r="ILQ5" s="41"/>
      <c r="ILR5" s="41"/>
      <c r="ILS5" s="41"/>
      <c r="ILT5" s="41"/>
      <c r="ILU5" s="41"/>
      <c r="ILV5" s="41"/>
      <c r="ILW5" s="41"/>
      <c r="ILX5" s="41"/>
      <c r="ILY5" s="41"/>
      <c r="ILZ5" s="41"/>
      <c r="IMA5" s="41"/>
      <c r="IMB5" s="41"/>
      <c r="IMC5" s="41"/>
      <c r="IMD5" s="41"/>
      <c r="IME5" s="41"/>
      <c r="IMF5" s="41"/>
      <c r="IMG5" s="41"/>
      <c r="IMH5" s="41"/>
      <c r="IMI5" s="41"/>
      <c r="IMJ5" s="41"/>
      <c r="IMK5" s="41"/>
      <c r="IML5" s="41"/>
      <c r="IMM5" s="41"/>
      <c r="IMN5" s="41"/>
      <c r="IMO5" s="41"/>
      <c r="IMP5" s="41"/>
      <c r="IMQ5" s="41"/>
      <c r="IMR5" s="41"/>
      <c r="IMS5" s="41"/>
      <c r="IMT5" s="41"/>
      <c r="IMU5" s="41"/>
      <c r="IMV5" s="41"/>
      <c r="IMW5" s="41"/>
      <c r="IMX5" s="41"/>
      <c r="IMY5" s="41"/>
      <c r="IMZ5" s="41"/>
      <c r="INA5" s="41"/>
      <c r="INB5" s="41"/>
      <c r="INC5" s="41"/>
      <c r="IND5" s="41"/>
      <c r="INE5" s="41"/>
      <c r="INF5" s="41"/>
      <c r="ING5" s="41"/>
      <c r="INH5" s="41"/>
      <c r="INI5" s="41"/>
      <c r="INJ5" s="41"/>
      <c r="INK5" s="41"/>
      <c r="INL5" s="41"/>
      <c r="INM5" s="41"/>
      <c r="INN5" s="41"/>
      <c r="INO5" s="41"/>
      <c r="INP5" s="41"/>
      <c r="INQ5" s="41"/>
      <c r="INR5" s="41"/>
      <c r="INS5" s="41"/>
      <c r="INT5" s="41"/>
      <c r="INU5" s="41"/>
      <c r="INV5" s="41"/>
      <c r="INW5" s="41"/>
      <c r="INX5" s="41"/>
      <c r="INY5" s="41"/>
      <c r="INZ5" s="41"/>
      <c r="IOA5" s="41"/>
      <c r="IOB5" s="41"/>
      <c r="IOC5" s="41"/>
      <c r="IOD5" s="41"/>
      <c r="IOE5" s="41"/>
      <c r="IOF5" s="41"/>
      <c r="IOG5" s="41"/>
      <c r="IOH5" s="41"/>
      <c r="IOI5" s="41"/>
      <c r="IOJ5" s="41"/>
      <c r="IOK5" s="41"/>
      <c r="IOL5" s="41"/>
      <c r="IOM5" s="41"/>
      <c r="ION5" s="41"/>
      <c r="IOO5" s="41"/>
      <c r="IOP5" s="41"/>
      <c r="IOQ5" s="41"/>
      <c r="IOR5" s="41"/>
      <c r="IOS5" s="41"/>
      <c r="IOT5" s="41"/>
      <c r="IOU5" s="41"/>
      <c r="IOV5" s="41"/>
      <c r="IOW5" s="41"/>
      <c r="IOX5" s="41"/>
      <c r="IOY5" s="41"/>
      <c r="IOZ5" s="41"/>
      <c r="IPA5" s="41"/>
      <c r="IPB5" s="41"/>
      <c r="IPC5" s="41"/>
      <c r="IPD5" s="41"/>
      <c r="IPE5" s="41"/>
      <c r="IPF5" s="41"/>
      <c r="IPG5" s="41"/>
      <c r="IPH5" s="41"/>
      <c r="IPI5" s="41"/>
      <c r="IPJ5" s="41"/>
      <c r="IPK5" s="41"/>
      <c r="IPL5" s="41"/>
      <c r="IPM5" s="41"/>
      <c r="IPN5" s="41"/>
      <c r="IPO5" s="41"/>
      <c r="IPP5" s="41"/>
      <c r="IPQ5" s="41"/>
      <c r="IPR5" s="41"/>
      <c r="IPS5" s="41"/>
      <c r="IPT5" s="41"/>
      <c r="IPU5" s="41"/>
      <c r="IPV5" s="41"/>
      <c r="IPW5" s="41"/>
      <c r="IPX5" s="41"/>
      <c r="IPY5" s="41"/>
      <c r="IPZ5" s="41"/>
      <c r="IQA5" s="41"/>
      <c r="IQB5" s="41"/>
      <c r="IQC5" s="41"/>
      <c r="IQD5" s="41"/>
      <c r="IQE5" s="41"/>
      <c r="IQF5" s="41"/>
      <c r="IQG5" s="41"/>
      <c r="IQH5" s="41"/>
      <c r="IQI5" s="41"/>
      <c r="IQJ5" s="41"/>
      <c r="IQK5" s="41"/>
      <c r="IQL5" s="41"/>
      <c r="IQM5" s="41"/>
      <c r="IQN5" s="41"/>
      <c r="IQO5" s="41"/>
      <c r="IQP5" s="41"/>
      <c r="IQQ5" s="41"/>
      <c r="IQR5" s="41"/>
      <c r="IQS5" s="41"/>
      <c r="IQT5" s="41"/>
      <c r="IQU5" s="41"/>
      <c r="IQV5" s="41"/>
      <c r="IQW5" s="41"/>
      <c r="IQX5" s="41"/>
      <c r="IQY5" s="41"/>
      <c r="IQZ5" s="41"/>
      <c r="IRA5" s="41"/>
      <c r="IRB5" s="41"/>
      <c r="IRC5" s="41"/>
      <c r="IRD5" s="41"/>
      <c r="IRE5" s="41"/>
      <c r="IRF5" s="41"/>
      <c r="IRG5" s="41"/>
      <c r="IRH5" s="41"/>
      <c r="IRI5" s="41"/>
      <c r="IRJ5" s="41"/>
      <c r="IRK5" s="41"/>
      <c r="IRL5" s="41"/>
      <c r="IRM5" s="41"/>
      <c r="IRN5" s="41"/>
      <c r="IRO5" s="41"/>
      <c r="IRP5" s="41"/>
      <c r="IRQ5" s="41"/>
      <c r="IRR5" s="41"/>
      <c r="IRS5" s="41"/>
      <c r="IRT5" s="41"/>
      <c r="IRU5" s="41"/>
      <c r="IRV5" s="41"/>
      <c r="IRW5" s="41"/>
      <c r="IRX5" s="41"/>
      <c r="IRY5" s="41"/>
      <c r="IRZ5" s="41"/>
      <c r="ISA5" s="41"/>
      <c r="ISB5" s="41"/>
      <c r="ISC5" s="41"/>
      <c r="ISD5" s="41"/>
      <c r="ISE5" s="41"/>
      <c r="ISF5" s="41"/>
      <c r="ISG5" s="41"/>
      <c r="ISH5" s="41"/>
      <c r="ISI5" s="41"/>
      <c r="ISJ5" s="41"/>
      <c r="ISK5" s="41"/>
      <c r="ISL5" s="41"/>
      <c r="ISM5" s="41"/>
      <c r="ISN5" s="41"/>
      <c r="ISO5" s="41"/>
      <c r="ISP5" s="41"/>
      <c r="ISQ5" s="41"/>
      <c r="ISR5" s="41"/>
      <c r="ISS5" s="41"/>
      <c r="IST5" s="41"/>
      <c r="ISU5" s="41"/>
      <c r="ISV5" s="41"/>
      <c r="ISW5" s="41"/>
      <c r="ISX5" s="41"/>
      <c r="ISY5" s="41"/>
      <c r="ISZ5" s="41"/>
      <c r="ITA5" s="41"/>
      <c r="ITB5" s="41"/>
      <c r="ITC5" s="41"/>
      <c r="ITD5" s="41"/>
      <c r="ITE5" s="41"/>
      <c r="ITF5" s="41"/>
      <c r="ITG5" s="41"/>
      <c r="ITH5" s="41"/>
      <c r="ITI5" s="41"/>
      <c r="ITJ5" s="41"/>
      <c r="ITK5" s="41"/>
      <c r="ITL5" s="41"/>
      <c r="ITM5" s="41"/>
      <c r="ITN5" s="41"/>
      <c r="ITO5" s="41"/>
      <c r="ITP5" s="41"/>
      <c r="ITQ5" s="41"/>
      <c r="ITR5" s="41"/>
      <c r="ITS5" s="41"/>
      <c r="ITT5" s="41"/>
      <c r="ITU5" s="41"/>
      <c r="ITV5" s="41"/>
      <c r="ITW5" s="41"/>
      <c r="ITX5" s="41"/>
      <c r="ITY5" s="41"/>
      <c r="ITZ5" s="41"/>
      <c r="IUA5" s="41"/>
      <c r="IUB5" s="41"/>
      <c r="IUC5" s="41"/>
      <c r="IUD5" s="41"/>
      <c r="IUE5" s="41"/>
      <c r="IUF5" s="41"/>
      <c r="IUG5" s="41"/>
      <c r="IUH5" s="41"/>
      <c r="IUI5" s="41"/>
      <c r="IUJ5" s="41"/>
      <c r="IUK5" s="41"/>
      <c r="IUL5" s="41"/>
      <c r="IUM5" s="41"/>
      <c r="IUN5" s="41"/>
      <c r="IUO5" s="41"/>
      <c r="IUP5" s="41"/>
      <c r="IUQ5" s="41"/>
      <c r="IUR5" s="41"/>
      <c r="IUS5" s="41"/>
      <c r="IUT5" s="41"/>
      <c r="IUU5" s="41"/>
      <c r="IUV5" s="41"/>
      <c r="IUW5" s="41"/>
      <c r="IUX5" s="41"/>
      <c r="IUY5" s="41"/>
      <c r="IUZ5" s="41"/>
      <c r="IVA5" s="41"/>
      <c r="IVB5" s="41"/>
      <c r="IVC5" s="41"/>
      <c r="IVD5" s="41"/>
      <c r="IVE5" s="41"/>
      <c r="IVF5" s="41"/>
      <c r="IVG5" s="41"/>
      <c r="IVH5" s="41"/>
      <c r="IVI5" s="41"/>
      <c r="IVJ5" s="41"/>
      <c r="IVK5" s="41"/>
      <c r="IVL5" s="41"/>
      <c r="IVM5" s="41"/>
      <c r="IVN5" s="41"/>
      <c r="IVO5" s="41"/>
      <c r="IVP5" s="41"/>
      <c r="IVQ5" s="41"/>
      <c r="IVR5" s="41"/>
      <c r="IVS5" s="41"/>
      <c r="IVT5" s="41"/>
      <c r="IVU5" s="41"/>
      <c r="IVV5" s="41"/>
      <c r="IVW5" s="41"/>
      <c r="IVX5" s="41"/>
      <c r="IVY5" s="41"/>
      <c r="IVZ5" s="41"/>
      <c r="IWA5" s="41"/>
      <c r="IWB5" s="41"/>
      <c r="IWC5" s="41"/>
      <c r="IWD5" s="41"/>
      <c r="IWE5" s="41"/>
      <c r="IWF5" s="41"/>
      <c r="IWG5" s="41"/>
      <c r="IWH5" s="41"/>
      <c r="IWI5" s="41"/>
      <c r="IWJ5" s="41"/>
      <c r="IWK5" s="41"/>
      <c r="IWL5" s="41"/>
      <c r="IWM5" s="41"/>
      <c r="IWN5" s="41"/>
      <c r="IWO5" s="41"/>
      <c r="IWP5" s="41"/>
      <c r="IWQ5" s="41"/>
      <c r="IWR5" s="41"/>
      <c r="IWS5" s="41"/>
      <c r="IWT5" s="41"/>
      <c r="IWU5" s="41"/>
      <c r="IWV5" s="41"/>
      <c r="IWW5" s="41"/>
      <c r="IWX5" s="41"/>
      <c r="IWY5" s="41"/>
      <c r="IWZ5" s="41"/>
      <c r="IXA5" s="41"/>
      <c r="IXB5" s="41"/>
      <c r="IXC5" s="41"/>
      <c r="IXD5" s="41"/>
      <c r="IXE5" s="41"/>
      <c r="IXF5" s="41"/>
      <c r="IXG5" s="41"/>
      <c r="IXH5" s="41"/>
      <c r="IXI5" s="41"/>
      <c r="IXJ5" s="41"/>
      <c r="IXK5" s="41"/>
      <c r="IXL5" s="41"/>
      <c r="IXM5" s="41"/>
      <c r="IXN5" s="41"/>
      <c r="IXO5" s="41"/>
      <c r="IXP5" s="41"/>
      <c r="IXQ5" s="41"/>
      <c r="IXR5" s="41"/>
      <c r="IXS5" s="41"/>
      <c r="IXT5" s="41"/>
      <c r="IXU5" s="41"/>
      <c r="IXV5" s="41"/>
      <c r="IXW5" s="41"/>
      <c r="IXX5" s="41"/>
      <c r="IXY5" s="41"/>
      <c r="IXZ5" s="41"/>
      <c r="IYA5" s="41"/>
      <c r="IYB5" s="41"/>
      <c r="IYC5" s="41"/>
      <c r="IYD5" s="41"/>
      <c r="IYE5" s="41"/>
      <c r="IYF5" s="41"/>
      <c r="IYG5" s="41"/>
      <c r="IYH5" s="41"/>
      <c r="IYI5" s="41"/>
      <c r="IYJ5" s="41"/>
      <c r="IYK5" s="41"/>
      <c r="IYL5" s="41"/>
      <c r="IYM5" s="41"/>
      <c r="IYN5" s="41"/>
      <c r="IYO5" s="41"/>
      <c r="IYP5" s="41"/>
      <c r="IYQ5" s="41"/>
      <c r="IYR5" s="41"/>
      <c r="IYS5" s="41"/>
      <c r="IYT5" s="41"/>
      <c r="IYU5" s="41"/>
      <c r="IYV5" s="41"/>
      <c r="IYW5" s="41"/>
      <c r="IYX5" s="41"/>
      <c r="IYY5" s="41"/>
      <c r="IYZ5" s="41"/>
      <c r="IZA5" s="41"/>
      <c r="IZB5" s="41"/>
      <c r="IZC5" s="41"/>
      <c r="IZD5" s="41"/>
      <c r="IZE5" s="41"/>
      <c r="IZF5" s="41"/>
      <c r="IZG5" s="41"/>
      <c r="IZH5" s="41"/>
      <c r="IZI5" s="41"/>
      <c r="IZJ5" s="41"/>
      <c r="IZK5" s="41"/>
      <c r="IZL5" s="41"/>
      <c r="IZM5" s="41"/>
      <c r="IZN5" s="41"/>
      <c r="IZO5" s="41"/>
      <c r="IZP5" s="41"/>
      <c r="IZQ5" s="41"/>
      <c r="IZR5" s="41"/>
      <c r="IZS5" s="41"/>
      <c r="IZT5" s="41"/>
      <c r="IZU5" s="41"/>
      <c r="IZV5" s="41"/>
      <c r="IZW5" s="41"/>
      <c r="IZX5" s="41"/>
      <c r="IZY5" s="41"/>
      <c r="IZZ5" s="41"/>
      <c r="JAA5" s="41"/>
      <c r="JAB5" s="41"/>
      <c r="JAC5" s="41"/>
      <c r="JAD5" s="41"/>
      <c r="JAE5" s="41"/>
      <c r="JAF5" s="41"/>
      <c r="JAG5" s="41"/>
      <c r="JAH5" s="41"/>
      <c r="JAI5" s="41"/>
      <c r="JAJ5" s="41"/>
      <c r="JAK5" s="41"/>
      <c r="JAL5" s="41"/>
      <c r="JAM5" s="41"/>
      <c r="JAN5" s="41"/>
      <c r="JAO5" s="41"/>
      <c r="JAP5" s="41"/>
      <c r="JAQ5" s="41"/>
      <c r="JAR5" s="41"/>
      <c r="JAS5" s="41"/>
      <c r="JAT5" s="41"/>
      <c r="JAU5" s="41"/>
      <c r="JAV5" s="41"/>
      <c r="JAW5" s="41"/>
      <c r="JAX5" s="41"/>
      <c r="JAY5" s="41"/>
      <c r="JAZ5" s="41"/>
      <c r="JBA5" s="41"/>
      <c r="JBB5" s="41"/>
      <c r="JBC5" s="41"/>
      <c r="JBD5" s="41"/>
      <c r="JBE5" s="41"/>
      <c r="JBF5" s="41"/>
      <c r="JBG5" s="41"/>
      <c r="JBH5" s="41"/>
      <c r="JBI5" s="41"/>
      <c r="JBJ5" s="41"/>
      <c r="JBK5" s="41"/>
      <c r="JBL5" s="41"/>
      <c r="JBM5" s="41"/>
      <c r="JBN5" s="41"/>
      <c r="JBO5" s="41"/>
      <c r="JBP5" s="41"/>
      <c r="JBQ5" s="41"/>
      <c r="JBR5" s="41"/>
      <c r="JBS5" s="41"/>
      <c r="JBT5" s="41"/>
      <c r="JBU5" s="41"/>
      <c r="JBV5" s="41"/>
      <c r="JBW5" s="41"/>
      <c r="JBX5" s="41"/>
      <c r="JBY5" s="41"/>
      <c r="JBZ5" s="41"/>
      <c r="JCA5" s="41"/>
      <c r="JCB5" s="41"/>
      <c r="JCC5" s="41"/>
      <c r="JCD5" s="41"/>
      <c r="JCE5" s="41"/>
      <c r="JCF5" s="41"/>
      <c r="JCG5" s="41"/>
      <c r="JCH5" s="41"/>
      <c r="JCI5" s="41"/>
      <c r="JCJ5" s="41"/>
      <c r="JCK5" s="41"/>
      <c r="JCL5" s="41"/>
      <c r="JCM5" s="41"/>
      <c r="JCN5" s="41"/>
      <c r="JCO5" s="41"/>
      <c r="JCP5" s="41"/>
      <c r="JCQ5" s="41"/>
      <c r="JCR5" s="41"/>
      <c r="JCS5" s="41"/>
      <c r="JCT5" s="41"/>
      <c r="JCU5" s="41"/>
      <c r="JCV5" s="41"/>
      <c r="JCW5" s="41"/>
      <c r="JCX5" s="41"/>
      <c r="JCY5" s="41"/>
      <c r="JCZ5" s="41"/>
      <c r="JDA5" s="41"/>
      <c r="JDB5" s="41"/>
      <c r="JDC5" s="41"/>
      <c r="JDD5" s="41"/>
      <c r="JDE5" s="41"/>
      <c r="JDF5" s="41"/>
      <c r="JDG5" s="41"/>
      <c r="JDH5" s="41"/>
      <c r="JDI5" s="41"/>
      <c r="JDJ5" s="41"/>
      <c r="JDK5" s="41"/>
      <c r="JDL5" s="41"/>
      <c r="JDM5" s="41"/>
      <c r="JDN5" s="41"/>
      <c r="JDO5" s="41"/>
      <c r="JDP5" s="41"/>
      <c r="JDQ5" s="41"/>
      <c r="JDR5" s="41"/>
      <c r="JDS5" s="41"/>
      <c r="JDT5" s="41"/>
      <c r="JDU5" s="41"/>
      <c r="JDV5" s="41"/>
      <c r="JDW5" s="41"/>
      <c r="JDX5" s="41"/>
      <c r="JDY5" s="41"/>
      <c r="JDZ5" s="41"/>
      <c r="JEA5" s="41"/>
      <c r="JEB5" s="41"/>
      <c r="JEC5" s="41"/>
      <c r="JED5" s="41"/>
      <c r="JEE5" s="41"/>
      <c r="JEF5" s="41"/>
      <c r="JEG5" s="41"/>
      <c r="JEH5" s="41"/>
      <c r="JEI5" s="41"/>
      <c r="JEJ5" s="41"/>
      <c r="JEK5" s="41"/>
      <c r="JEL5" s="41"/>
      <c r="JEM5" s="41"/>
      <c r="JEN5" s="41"/>
      <c r="JEO5" s="41"/>
      <c r="JEP5" s="41"/>
      <c r="JEQ5" s="41"/>
      <c r="JER5" s="41"/>
      <c r="JES5" s="41"/>
      <c r="JET5" s="41"/>
      <c r="JEU5" s="41"/>
      <c r="JEV5" s="41"/>
      <c r="JEW5" s="41"/>
      <c r="JEX5" s="41"/>
      <c r="JEY5" s="41"/>
      <c r="JEZ5" s="41"/>
      <c r="JFA5" s="41"/>
      <c r="JFB5" s="41"/>
      <c r="JFC5" s="41"/>
      <c r="JFD5" s="41"/>
      <c r="JFE5" s="41"/>
      <c r="JFF5" s="41"/>
      <c r="JFG5" s="41"/>
      <c r="JFH5" s="41"/>
      <c r="JFI5" s="41"/>
      <c r="JFJ5" s="41"/>
      <c r="JFK5" s="41"/>
      <c r="JFL5" s="41"/>
      <c r="JFM5" s="41"/>
      <c r="JFN5" s="41"/>
      <c r="JFO5" s="41"/>
      <c r="JFP5" s="41"/>
      <c r="JFQ5" s="41"/>
      <c r="JFR5" s="41"/>
      <c r="JFS5" s="41"/>
      <c r="JFT5" s="41"/>
      <c r="JFU5" s="41"/>
      <c r="JFV5" s="41"/>
      <c r="JFW5" s="41"/>
      <c r="JFX5" s="41"/>
      <c r="JFY5" s="41"/>
      <c r="JFZ5" s="41"/>
      <c r="JGA5" s="41"/>
      <c r="JGB5" s="41"/>
      <c r="JGC5" s="41"/>
      <c r="JGD5" s="41"/>
      <c r="JGE5" s="41"/>
      <c r="JGF5" s="41"/>
      <c r="JGG5" s="41"/>
      <c r="JGH5" s="41"/>
      <c r="JGI5" s="41"/>
      <c r="JGJ5" s="41"/>
      <c r="JGK5" s="41"/>
      <c r="JGL5" s="41"/>
      <c r="JGM5" s="41"/>
      <c r="JGN5" s="41"/>
      <c r="JGO5" s="41"/>
      <c r="JGP5" s="41"/>
      <c r="JGQ5" s="41"/>
      <c r="JGR5" s="41"/>
      <c r="JGS5" s="41"/>
      <c r="JGT5" s="41"/>
      <c r="JGU5" s="41"/>
      <c r="JGV5" s="41"/>
      <c r="JGW5" s="41"/>
      <c r="JGX5" s="41"/>
      <c r="JGY5" s="41"/>
      <c r="JGZ5" s="41"/>
      <c r="JHA5" s="41"/>
      <c r="JHB5" s="41"/>
      <c r="JHC5" s="41"/>
      <c r="JHD5" s="41"/>
      <c r="JHE5" s="41"/>
      <c r="JHF5" s="41"/>
      <c r="JHG5" s="41"/>
      <c r="JHH5" s="41"/>
      <c r="JHI5" s="41"/>
      <c r="JHJ5" s="41"/>
      <c r="JHK5" s="41"/>
      <c r="JHL5" s="41"/>
      <c r="JHM5" s="41"/>
      <c r="JHN5" s="41"/>
      <c r="JHO5" s="41"/>
      <c r="JHP5" s="41"/>
      <c r="JHQ5" s="41"/>
      <c r="JHR5" s="41"/>
      <c r="JHS5" s="41"/>
      <c r="JHT5" s="41"/>
      <c r="JHU5" s="41"/>
      <c r="JHV5" s="41"/>
      <c r="JHW5" s="41"/>
      <c r="JHX5" s="41"/>
      <c r="JHY5" s="41"/>
      <c r="JHZ5" s="41"/>
      <c r="JIA5" s="41"/>
      <c r="JIB5" s="41"/>
      <c r="JIC5" s="41"/>
      <c r="JID5" s="41"/>
      <c r="JIE5" s="41"/>
      <c r="JIF5" s="41"/>
      <c r="JIG5" s="41"/>
      <c r="JIH5" s="41"/>
      <c r="JII5" s="41"/>
      <c r="JIJ5" s="41"/>
      <c r="JIK5" s="41"/>
      <c r="JIL5" s="41"/>
      <c r="JIM5" s="41"/>
      <c r="JIN5" s="41"/>
      <c r="JIO5" s="41"/>
      <c r="JIP5" s="41"/>
      <c r="JIQ5" s="41"/>
      <c r="JIR5" s="41"/>
      <c r="JIS5" s="41"/>
      <c r="JIT5" s="41"/>
      <c r="JIU5" s="41"/>
      <c r="JIV5" s="41"/>
      <c r="JIW5" s="41"/>
      <c r="JIX5" s="41"/>
      <c r="JIY5" s="41"/>
      <c r="JIZ5" s="41"/>
      <c r="JJA5" s="41"/>
      <c r="JJB5" s="41"/>
      <c r="JJC5" s="41"/>
      <c r="JJD5" s="41"/>
      <c r="JJE5" s="41"/>
      <c r="JJF5" s="41"/>
      <c r="JJG5" s="41"/>
      <c r="JJH5" s="41"/>
      <c r="JJI5" s="41"/>
      <c r="JJJ5" s="41"/>
      <c r="JJK5" s="41"/>
      <c r="JJL5" s="41"/>
      <c r="JJM5" s="41"/>
      <c r="JJN5" s="41"/>
      <c r="JJO5" s="41"/>
      <c r="JJP5" s="41"/>
      <c r="JJQ5" s="41"/>
      <c r="JJR5" s="41"/>
      <c r="JJS5" s="41"/>
      <c r="JJT5" s="41"/>
      <c r="JJU5" s="41"/>
      <c r="JJV5" s="41"/>
      <c r="JJW5" s="41"/>
      <c r="JJX5" s="41"/>
      <c r="JJY5" s="41"/>
      <c r="JJZ5" s="41"/>
      <c r="JKA5" s="41"/>
      <c r="JKB5" s="41"/>
      <c r="JKC5" s="41"/>
      <c r="JKD5" s="41"/>
      <c r="JKE5" s="41"/>
      <c r="JKF5" s="41"/>
      <c r="JKG5" s="41"/>
      <c r="JKH5" s="41"/>
      <c r="JKI5" s="41"/>
      <c r="JKJ5" s="41"/>
      <c r="JKK5" s="41"/>
      <c r="JKL5" s="41"/>
      <c r="JKM5" s="41"/>
      <c r="JKN5" s="41"/>
      <c r="JKO5" s="41"/>
      <c r="JKP5" s="41"/>
      <c r="JKQ5" s="41"/>
      <c r="JKR5" s="41"/>
      <c r="JKS5" s="41"/>
      <c r="JKT5" s="41"/>
      <c r="JKU5" s="41"/>
      <c r="JKV5" s="41"/>
      <c r="JKW5" s="41"/>
      <c r="JKX5" s="41"/>
      <c r="JKY5" s="41"/>
      <c r="JKZ5" s="41"/>
      <c r="JLA5" s="41"/>
      <c r="JLB5" s="41"/>
      <c r="JLC5" s="41"/>
      <c r="JLD5" s="41"/>
      <c r="JLE5" s="41"/>
      <c r="JLF5" s="41"/>
      <c r="JLG5" s="41"/>
      <c r="JLH5" s="41"/>
      <c r="JLI5" s="41"/>
      <c r="JLJ5" s="41"/>
      <c r="JLK5" s="41"/>
      <c r="JLL5" s="41"/>
      <c r="JLM5" s="41"/>
      <c r="JLN5" s="41"/>
      <c r="JLO5" s="41"/>
      <c r="JLP5" s="41"/>
      <c r="JLQ5" s="41"/>
      <c r="JLR5" s="41"/>
      <c r="JLS5" s="41"/>
      <c r="JLT5" s="41"/>
      <c r="JLU5" s="41"/>
      <c r="JLV5" s="41"/>
      <c r="JLW5" s="41"/>
      <c r="JLX5" s="41"/>
      <c r="JLY5" s="41"/>
      <c r="JLZ5" s="41"/>
      <c r="JMA5" s="41"/>
      <c r="JMB5" s="41"/>
      <c r="JMC5" s="41"/>
      <c r="JMD5" s="41"/>
      <c r="JME5" s="41"/>
      <c r="JMF5" s="41"/>
      <c r="JMG5" s="41"/>
      <c r="JMH5" s="41"/>
      <c r="JMI5" s="41"/>
      <c r="JMJ5" s="41"/>
      <c r="JMK5" s="41"/>
      <c r="JML5" s="41"/>
      <c r="JMM5" s="41"/>
      <c r="JMN5" s="41"/>
      <c r="JMO5" s="41"/>
      <c r="JMP5" s="41"/>
      <c r="JMQ5" s="41"/>
      <c r="JMR5" s="41"/>
      <c r="JMS5" s="41"/>
      <c r="JMT5" s="41"/>
      <c r="JMU5" s="41"/>
      <c r="JMV5" s="41"/>
      <c r="JMW5" s="41"/>
      <c r="JMX5" s="41"/>
      <c r="JMY5" s="41"/>
      <c r="JMZ5" s="41"/>
      <c r="JNA5" s="41"/>
      <c r="JNB5" s="41"/>
      <c r="JNC5" s="41"/>
      <c r="JND5" s="41"/>
      <c r="JNE5" s="41"/>
      <c r="JNF5" s="41"/>
      <c r="JNG5" s="41"/>
      <c r="JNH5" s="41"/>
      <c r="JNI5" s="41"/>
      <c r="JNJ5" s="41"/>
      <c r="JNK5" s="41"/>
      <c r="JNL5" s="41"/>
      <c r="JNM5" s="41"/>
      <c r="JNN5" s="41"/>
      <c r="JNO5" s="41"/>
      <c r="JNP5" s="41"/>
      <c r="JNQ5" s="41"/>
      <c r="JNR5" s="41"/>
      <c r="JNS5" s="41"/>
      <c r="JNT5" s="41"/>
      <c r="JNU5" s="41"/>
      <c r="JNV5" s="41"/>
      <c r="JNW5" s="41"/>
      <c r="JNX5" s="41"/>
      <c r="JNY5" s="41"/>
      <c r="JNZ5" s="41"/>
      <c r="JOA5" s="41"/>
      <c r="JOB5" s="41"/>
      <c r="JOC5" s="41"/>
      <c r="JOD5" s="41"/>
      <c r="JOE5" s="41"/>
      <c r="JOF5" s="41"/>
      <c r="JOG5" s="41"/>
      <c r="JOH5" s="41"/>
      <c r="JOI5" s="41"/>
      <c r="JOJ5" s="41"/>
      <c r="JOK5" s="41"/>
      <c r="JOL5" s="41"/>
      <c r="JOM5" s="41"/>
      <c r="JON5" s="41"/>
      <c r="JOO5" s="41"/>
      <c r="JOP5" s="41"/>
      <c r="JOQ5" s="41"/>
      <c r="JOR5" s="41"/>
      <c r="JOS5" s="41"/>
      <c r="JOT5" s="41"/>
      <c r="JOU5" s="41"/>
      <c r="JOV5" s="41"/>
      <c r="JOW5" s="41"/>
      <c r="JOX5" s="41"/>
      <c r="JOY5" s="41"/>
      <c r="JOZ5" s="41"/>
      <c r="JPA5" s="41"/>
      <c r="JPB5" s="41"/>
      <c r="JPC5" s="41"/>
      <c r="JPD5" s="41"/>
      <c r="JPE5" s="41"/>
      <c r="JPF5" s="41"/>
      <c r="JPG5" s="41"/>
      <c r="JPH5" s="41"/>
      <c r="JPI5" s="41"/>
      <c r="JPJ5" s="41"/>
      <c r="JPK5" s="41"/>
      <c r="JPL5" s="41"/>
      <c r="JPM5" s="41"/>
      <c r="JPN5" s="41"/>
      <c r="JPO5" s="41"/>
      <c r="JPP5" s="41"/>
      <c r="JPQ5" s="41"/>
      <c r="JPR5" s="41"/>
      <c r="JPS5" s="41"/>
      <c r="JPT5" s="41"/>
      <c r="JPU5" s="41"/>
      <c r="JPV5" s="41"/>
      <c r="JPW5" s="41"/>
      <c r="JPX5" s="41"/>
      <c r="JPY5" s="41"/>
      <c r="JPZ5" s="41"/>
      <c r="JQA5" s="41"/>
      <c r="JQB5" s="41"/>
      <c r="JQC5" s="41"/>
      <c r="JQD5" s="41"/>
      <c r="JQE5" s="41"/>
      <c r="JQF5" s="41"/>
      <c r="JQG5" s="41"/>
      <c r="JQH5" s="41"/>
      <c r="JQI5" s="41"/>
      <c r="JQJ5" s="41"/>
      <c r="JQK5" s="41"/>
      <c r="JQL5" s="41"/>
      <c r="JQM5" s="41"/>
      <c r="JQN5" s="41"/>
      <c r="JQO5" s="41"/>
      <c r="JQP5" s="41"/>
      <c r="JQQ5" s="41"/>
      <c r="JQR5" s="41"/>
      <c r="JQS5" s="41"/>
      <c r="JQT5" s="41"/>
      <c r="JQU5" s="41"/>
      <c r="JQV5" s="41"/>
      <c r="JQW5" s="41"/>
      <c r="JQX5" s="41"/>
      <c r="JQY5" s="41"/>
      <c r="JQZ5" s="41"/>
      <c r="JRA5" s="41"/>
      <c r="JRB5" s="41"/>
      <c r="JRC5" s="41"/>
      <c r="JRD5" s="41"/>
      <c r="JRE5" s="41"/>
      <c r="JRF5" s="41"/>
      <c r="JRG5" s="41"/>
      <c r="JRH5" s="41"/>
      <c r="JRI5" s="41"/>
      <c r="JRJ5" s="41"/>
      <c r="JRK5" s="41"/>
      <c r="JRL5" s="41"/>
      <c r="JRM5" s="41"/>
      <c r="JRN5" s="41"/>
      <c r="JRO5" s="41"/>
      <c r="JRP5" s="41"/>
      <c r="JRQ5" s="41"/>
      <c r="JRR5" s="41"/>
      <c r="JRS5" s="41"/>
      <c r="JRT5" s="41"/>
      <c r="JRU5" s="41"/>
      <c r="JRV5" s="41"/>
      <c r="JRW5" s="41"/>
      <c r="JRX5" s="41"/>
      <c r="JRY5" s="41"/>
      <c r="JRZ5" s="41"/>
      <c r="JSA5" s="41"/>
      <c r="JSB5" s="41"/>
      <c r="JSC5" s="41"/>
      <c r="JSD5" s="41"/>
      <c r="JSE5" s="41"/>
      <c r="JSF5" s="41"/>
      <c r="JSG5" s="41"/>
      <c r="JSH5" s="41"/>
      <c r="JSI5" s="41"/>
      <c r="JSJ5" s="41"/>
      <c r="JSK5" s="41"/>
      <c r="JSL5" s="41"/>
      <c r="JSM5" s="41"/>
      <c r="JSN5" s="41"/>
      <c r="JSO5" s="41"/>
      <c r="JSP5" s="41"/>
      <c r="JSQ5" s="41"/>
      <c r="JSR5" s="41"/>
      <c r="JSS5" s="41"/>
      <c r="JST5" s="41"/>
      <c r="JSU5" s="41"/>
      <c r="JSV5" s="41"/>
      <c r="JSW5" s="41"/>
      <c r="JSX5" s="41"/>
      <c r="JSY5" s="41"/>
      <c r="JSZ5" s="41"/>
      <c r="JTA5" s="41"/>
      <c r="JTB5" s="41"/>
      <c r="JTC5" s="41"/>
      <c r="JTD5" s="41"/>
      <c r="JTE5" s="41"/>
      <c r="JTF5" s="41"/>
      <c r="JTG5" s="41"/>
      <c r="JTH5" s="41"/>
      <c r="JTI5" s="41"/>
      <c r="JTJ5" s="41"/>
      <c r="JTK5" s="41"/>
      <c r="JTL5" s="41"/>
      <c r="JTM5" s="41"/>
      <c r="JTN5" s="41"/>
      <c r="JTO5" s="41"/>
      <c r="JTP5" s="41"/>
      <c r="JTQ5" s="41"/>
      <c r="JTR5" s="41"/>
      <c r="JTS5" s="41"/>
      <c r="JTT5" s="41"/>
      <c r="JTU5" s="41"/>
      <c r="JTV5" s="41"/>
      <c r="JTW5" s="41"/>
      <c r="JTX5" s="41"/>
      <c r="JTY5" s="41"/>
      <c r="JTZ5" s="41"/>
      <c r="JUA5" s="41"/>
      <c r="JUB5" s="41"/>
      <c r="JUC5" s="41"/>
      <c r="JUD5" s="41"/>
      <c r="JUE5" s="41"/>
      <c r="JUF5" s="41"/>
      <c r="JUG5" s="41"/>
      <c r="JUH5" s="41"/>
      <c r="JUI5" s="41"/>
      <c r="JUJ5" s="41"/>
      <c r="JUK5" s="41"/>
      <c r="JUL5" s="41"/>
      <c r="JUM5" s="41"/>
      <c r="JUN5" s="41"/>
      <c r="JUO5" s="41"/>
      <c r="JUP5" s="41"/>
      <c r="JUQ5" s="41"/>
      <c r="JUR5" s="41"/>
      <c r="JUS5" s="41"/>
      <c r="JUT5" s="41"/>
      <c r="JUU5" s="41"/>
      <c r="JUV5" s="41"/>
      <c r="JUW5" s="41"/>
      <c r="JUX5" s="41"/>
      <c r="JUY5" s="41"/>
      <c r="JUZ5" s="41"/>
      <c r="JVA5" s="41"/>
      <c r="JVB5" s="41"/>
      <c r="JVC5" s="41"/>
      <c r="JVD5" s="41"/>
      <c r="JVE5" s="41"/>
      <c r="JVF5" s="41"/>
      <c r="JVG5" s="41"/>
      <c r="JVH5" s="41"/>
      <c r="JVI5" s="41"/>
      <c r="JVJ5" s="41"/>
      <c r="JVK5" s="41"/>
      <c r="JVL5" s="41"/>
      <c r="JVM5" s="41"/>
      <c r="JVN5" s="41"/>
      <c r="JVO5" s="41"/>
      <c r="JVP5" s="41"/>
      <c r="JVQ5" s="41"/>
      <c r="JVR5" s="41"/>
      <c r="JVS5" s="41"/>
      <c r="JVT5" s="41"/>
      <c r="JVU5" s="41"/>
      <c r="JVV5" s="41"/>
      <c r="JVW5" s="41"/>
      <c r="JVX5" s="41"/>
      <c r="JVY5" s="41"/>
      <c r="JVZ5" s="41"/>
      <c r="JWA5" s="41"/>
      <c r="JWB5" s="41"/>
      <c r="JWC5" s="41"/>
      <c r="JWD5" s="41"/>
      <c r="JWE5" s="41"/>
      <c r="JWF5" s="41"/>
      <c r="JWG5" s="41"/>
      <c r="JWH5" s="41"/>
      <c r="JWI5" s="41"/>
      <c r="JWJ5" s="41"/>
      <c r="JWK5" s="41"/>
      <c r="JWL5" s="41"/>
      <c r="JWM5" s="41"/>
      <c r="JWN5" s="41"/>
      <c r="JWO5" s="41"/>
      <c r="JWP5" s="41"/>
      <c r="JWQ5" s="41"/>
      <c r="JWR5" s="41"/>
      <c r="JWS5" s="41"/>
      <c r="JWT5" s="41"/>
      <c r="JWU5" s="41"/>
      <c r="JWV5" s="41"/>
      <c r="JWW5" s="41"/>
      <c r="JWX5" s="41"/>
      <c r="JWY5" s="41"/>
      <c r="JWZ5" s="41"/>
      <c r="JXA5" s="41"/>
      <c r="JXB5" s="41"/>
      <c r="JXC5" s="41"/>
      <c r="JXD5" s="41"/>
      <c r="JXE5" s="41"/>
      <c r="JXF5" s="41"/>
      <c r="JXG5" s="41"/>
      <c r="JXH5" s="41"/>
      <c r="JXI5" s="41"/>
      <c r="JXJ5" s="41"/>
      <c r="JXK5" s="41"/>
      <c r="JXL5" s="41"/>
      <c r="JXM5" s="41"/>
      <c r="JXN5" s="41"/>
      <c r="JXO5" s="41"/>
      <c r="JXP5" s="41"/>
      <c r="JXQ5" s="41"/>
      <c r="JXR5" s="41"/>
      <c r="JXS5" s="41"/>
      <c r="JXT5" s="41"/>
      <c r="JXU5" s="41"/>
      <c r="JXV5" s="41"/>
      <c r="JXW5" s="41"/>
      <c r="JXX5" s="41"/>
      <c r="JXY5" s="41"/>
      <c r="JXZ5" s="41"/>
      <c r="JYA5" s="41"/>
      <c r="JYB5" s="41"/>
      <c r="JYC5" s="41"/>
      <c r="JYD5" s="41"/>
      <c r="JYE5" s="41"/>
      <c r="JYF5" s="41"/>
      <c r="JYG5" s="41"/>
      <c r="JYH5" s="41"/>
      <c r="JYI5" s="41"/>
      <c r="JYJ5" s="41"/>
      <c r="JYK5" s="41"/>
      <c r="JYL5" s="41"/>
      <c r="JYM5" s="41"/>
      <c r="JYN5" s="41"/>
      <c r="JYO5" s="41"/>
      <c r="JYP5" s="41"/>
      <c r="JYQ5" s="41"/>
      <c r="JYR5" s="41"/>
      <c r="JYS5" s="41"/>
      <c r="JYT5" s="41"/>
      <c r="JYU5" s="41"/>
      <c r="JYV5" s="41"/>
      <c r="JYW5" s="41"/>
      <c r="JYX5" s="41"/>
      <c r="JYY5" s="41"/>
      <c r="JYZ5" s="41"/>
      <c r="JZA5" s="41"/>
      <c r="JZB5" s="41"/>
      <c r="JZC5" s="41"/>
      <c r="JZD5" s="41"/>
      <c r="JZE5" s="41"/>
      <c r="JZF5" s="41"/>
      <c r="JZG5" s="41"/>
      <c r="JZH5" s="41"/>
      <c r="JZI5" s="41"/>
      <c r="JZJ5" s="41"/>
      <c r="JZK5" s="41"/>
      <c r="JZL5" s="41"/>
      <c r="JZM5" s="41"/>
      <c r="JZN5" s="41"/>
      <c r="JZO5" s="41"/>
      <c r="JZP5" s="41"/>
      <c r="JZQ5" s="41"/>
      <c r="JZR5" s="41"/>
      <c r="JZS5" s="41"/>
      <c r="JZT5" s="41"/>
      <c r="JZU5" s="41"/>
      <c r="JZV5" s="41"/>
      <c r="JZW5" s="41"/>
      <c r="JZX5" s="41"/>
      <c r="JZY5" s="41"/>
      <c r="JZZ5" s="41"/>
      <c r="KAA5" s="41"/>
      <c r="KAB5" s="41"/>
      <c r="KAC5" s="41"/>
      <c r="KAD5" s="41"/>
      <c r="KAE5" s="41"/>
      <c r="KAF5" s="41"/>
      <c r="KAG5" s="41"/>
      <c r="KAH5" s="41"/>
      <c r="KAI5" s="41"/>
      <c r="KAJ5" s="41"/>
      <c r="KAK5" s="41"/>
      <c r="KAL5" s="41"/>
      <c r="KAM5" s="41"/>
      <c r="KAN5" s="41"/>
      <c r="KAO5" s="41"/>
      <c r="KAP5" s="41"/>
      <c r="KAQ5" s="41"/>
      <c r="KAR5" s="41"/>
      <c r="KAS5" s="41"/>
      <c r="KAT5" s="41"/>
      <c r="KAU5" s="41"/>
      <c r="KAV5" s="41"/>
      <c r="KAW5" s="41"/>
      <c r="KAX5" s="41"/>
      <c r="KAY5" s="41"/>
      <c r="KAZ5" s="41"/>
      <c r="KBA5" s="41"/>
      <c r="KBB5" s="41"/>
      <c r="KBC5" s="41"/>
      <c r="KBD5" s="41"/>
      <c r="KBE5" s="41"/>
      <c r="KBF5" s="41"/>
      <c r="KBG5" s="41"/>
      <c r="KBH5" s="41"/>
      <c r="KBI5" s="41"/>
      <c r="KBJ5" s="41"/>
      <c r="KBK5" s="41"/>
      <c r="KBL5" s="41"/>
      <c r="KBM5" s="41"/>
      <c r="KBN5" s="41"/>
      <c r="KBO5" s="41"/>
      <c r="KBP5" s="41"/>
      <c r="KBQ5" s="41"/>
      <c r="KBR5" s="41"/>
      <c r="KBS5" s="41"/>
      <c r="KBT5" s="41"/>
      <c r="KBU5" s="41"/>
      <c r="KBV5" s="41"/>
      <c r="KBW5" s="41"/>
      <c r="KBX5" s="41"/>
      <c r="KBY5" s="41"/>
      <c r="KBZ5" s="41"/>
      <c r="KCA5" s="41"/>
      <c r="KCB5" s="41"/>
      <c r="KCC5" s="41"/>
      <c r="KCD5" s="41"/>
      <c r="KCE5" s="41"/>
      <c r="KCF5" s="41"/>
      <c r="KCG5" s="41"/>
      <c r="KCH5" s="41"/>
      <c r="KCI5" s="41"/>
      <c r="KCJ5" s="41"/>
      <c r="KCK5" s="41"/>
      <c r="KCL5" s="41"/>
      <c r="KCM5" s="41"/>
      <c r="KCN5" s="41"/>
      <c r="KCO5" s="41"/>
      <c r="KCP5" s="41"/>
      <c r="KCQ5" s="41"/>
      <c r="KCR5" s="41"/>
      <c r="KCS5" s="41"/>
      <c r="KCT5" s="41"/>
      <c r="KCU5" s="41"/>
      <c r="KCV5" s="41"/>
      <c r="KCW5" s="41"/>
      <c r="KCX5" s="41"/>
      <c r="KCY5" s="41"/>
      <c r="KCZ5" s="41"/>
      <c r="KDA5" s="41"/>
      <c r="KDB5" s="41"/>
      <c r="KDC5" s="41"/>
      <c r="KDD5" s="41"/>
      <c r="KDE5" s="41"/>
      <c r="KDF5" s="41"/>
      <c r="KDG5" s="41"/>
      <c r="KDH5" s="41"/>
      <c r="KDI5" s="41"/>
      <c r="KDJ5" s="41"/>
      <c r="KDK5" s="41"/>
      <c r="KDL5" s="41"/>
      <c r="KDM5" s="41"/>
      <c r="KDN5" s="41"/>
      <c r="KDO5" s="41"/>
      <c r="KDP5" s="41"/>
      <c r="KDQ5" s="41"/>
      <c r="KDR5" s="41"/>
      <c r="KDS5" s="41"/>
      <c r="KDT5" s="41"/>
      <c r="KDU5" s="41"/>
      <c r="KDV5" s="41"/>
      <c r="KDW5" s="41"/>
      <c r="KDX5" s="41"/>
      <c r="KDY5" s="41"/>
      <c r="KDZ5" s="41"/>
      <c r="KEA5" s="41"/>
      <c r="KEB5" s="41"/>
      <c r="KEC5" s="41"/>
      <c r="KED5" s="41"/>
      <c r="KEE5" s="41"/>
      <c r="KEF5" s="41"/>
      <c r="KEG5" s="41"/>
      <c r="KEH5" s="41"/>
      <c r="KEI5" s="41"/>
      <c r="KEJ5" s="41"/>
      <c r="KEK5" s="41"/>
      <c r="KEL5" s="41"/>
      <c r="KEM5" s="41"/>
      <c r="KEN5" s="41"/>
      <c r="KEO5" s="41"/>
      <c r="KEP5" s="41"/>
      <c r="KEQ5" s="41"/>
      <c r="KER5" s="41"/>
      <c r="KES5" s="41"/>
      <c r="KET5" s="41"/>
      <c r="KEU5" s="41"/>
      <c r="KEV5" s="41"/>
      <c r="KEW5" s="41"/>
      <c r="KEX5" s="41"/>
      <c r="KEY5" s="41"/>
      <c r="KEZ5" s="41"/>
      <c r="KFA5" s="41"/>
      <c r="KFB5" s="41"/>
      <c r="KFC5" s="41"/>
      <c r="KFD5" s="41"/>
      <c r="KFE5" s="41"/>
      <c r="KFF5" s="41"/>
      <c r="KFG5" s="41"/>
      <c r="KFH5" s="41"/>
      <c r="KFI5" s="41"/>
      <c r="KFJ5" s="41"/>
      <c r="KFK5" s="41"/>
      <c r="KFL5" s="41"/>
      <c r="KFM5" s="41"/>
      <c r="KFN5" s="41"/>
      <c r="KFO5" s="41"/>
      <c r="KFP5" s="41"/>
      <c r="KFQ5" s="41"/>
      <c r="KFR5" s="41"/>
      <c r="KFS5" s="41"/>
      <c r="KFT5" s="41"/>
      <c r="KFU5" s="41"/>
      <c r="KFV5" s="41"/>
      <c r="KFW5" s="41"/>
      <c r="KFX5" s="41"/>
      <c r="KFY5" s="41"/>
      <c r="KFZ5" s="41"/>
      <c r="KGA5" s="41"/>
      <c r="KGB5" s="41"/>
      <c r="KGC5" s="41"/>
      <c r="KGD5" s="41"/>
      <c r="KGE5" s="41"/>
      <c r="KGF5" s="41"/>
      <c r="KGG5" s="41"/>
      <c r="KGH5" s="41"/>
      <c r="KGI5" s="41"/>
      <c r="KGJ5" s="41"/>
      <c r="KGK5" s="41"/>
      <c r="KGL5" s="41"/>
      <c r="KGM5" s="41"/>
      <c r="KGN5" s="41"/>
      <c r="KGO5" s="41"/>
      <c r="KGP5" s="41"/>
      <c r="KGQ5" s="41"/>
      <c r="KGR5" s="41"/>
      <c r="KGS5" s="41"/>
      <c r="KGT5" s="41"/>
      <c r="KGU5" s="41"/>
      <c r="KGV5" s="41"/>
      <c r="KGW5" s="41"/>
      <c r="KGX5" s="41"/>
      <c r="KGY5" s="41"/>
      <c r="KGZ5" s="41"/>
      <c r="KHA5" s="41"/>
      <c r="KHB5" s="41"/>
      <c r="KHC5" s="41"/>
      <c r="KHD5" s="41"/>
      <c r="KHE5" s="41"/>
      <c r="KHF5" s="41"/>
      <c r="KHG5" s="41"/>
      <c r="KHH5" s="41"/>
      <c r="KHI5" s="41"/>
      <c r="KHJ5" s="41"/>
      <c r="KHK5" s="41"/>
      <c r="KHL5" s="41"/>
      <c r="KHM5" s="41"/>
      <c r="KHN5" s="41"/>
      <c r="KHO5" s="41"/>
      <c r="KHP5" s="41"/>
      <c r="KHQ5" s="41"/>
      <c r="KHR5" s="41"/>
      <c r="KHS5" s="41"/>
      <c r="KHT5" s="41"/>
      <c r="KHU5" s="41"/>
      <c r="KHV5" s="41"/>
      <c r="KHW5" s="41"/>
      <c r="KHX5" s="41"/>
      <c r="KHY5" s="41"/>
      <c r="KHZ5" s="41"/>
      <c r="KIA5" s="41"/>
      <c r="KIB5" s="41"/>
      <c r="KIC5" s="41"/>
      <c r="KID5" s="41"/>
      <c r="KIE5" s="41"/>
      <c r="KIF5" s="41"/>
      <c r="KIG5" s="41"/>
      <c r="KIH5" s="41"/>
      <c r="KII5" s="41"/>
      <c r="KIJ5" s="41"/>
      <c r="KIK5" s="41"/>
      <c r="KIL5" s="41"/>
      <c r="KIM5" s="41"/>
      <c r="KIN5" s="41"/>
      <c r="KIO5" s="41"/>
      <c r="KIP5" s="41"/>
      <c r="KIQ5" s="41"/>
      <c r="KIR5" s="41"/>
      <c r="KIS5" s="41"/>
      <c r="KIT5" s="41"/>
      <c r="KIU5" s="41"/>
      <c r="KIV5" s="41"/>
      <c r="KIW5" s="41"/>
      <c r="KIX5" s="41"/>
      <c r="KIY5" s="41"/>
      <c r="KIZ5" s="41"/>
      <c r="KJA5" s="41"/>
      <c r="KJB5" s="41"/>
      <c r="KJC5" s="41"/>
      <c r="KJD5" s="41"/>
      <c r="KJE5" s="41"/>
      <c r="KJF5" s="41"/>
      <c r="KJG5" s="41"/>
      <c r="KJH5" s="41"/>
      <c r="KJI5" s="41"/>
      <c r="KJJ5" s="41"/>
      <c r="KJK5" s="41"/>
      <c r="KJL5" s="41"/>
      <c r="KJM5" s="41"/>
      <c r="KJN5" s="41"/>
      <c r="KJO5" s="41"/>
      <c r="KJP5" s="41"/>
      <c r="KJQ5" s="41"/>
      <c r="KJR5" s="41"/>
      <c r="KJS5" s="41"/>
      <c r="KJT5" s="41"/>
      <c r="KJU5" s="41"/>
      <c r="KJV5" s="41"/>
      <c r="KJW5" s="41"/>
      <c r="KJX5" s="41"/>
      <c r="KJY5" s="41"/>
      <c r="KJZ5" s="41"/>
      <c r="KKA5" s="41"/>
      <c r="KKB5" s="41"/>
      <c r="KKC5" s="41"/>
      <c r="KKD5" s="41"/>
      <c r="KKE5" s="41"/>
      <c r="KKF5" s="41"/>
      <c r="KKG5" s="41"/>
      <c r="KKH5" s="41"/>
      <c r="KKI5" s="41"/>
      <c r="KKJ5" s="41"/>
      <c r="KKK5" s="41"/>
      <c r="KKL5" s="41"/>
      <c r="KKM5" s="41"/>
      <c r="KKN5" s="41"/>
      <c r="KKO5" s="41"/>
      <c r="KKP5" s="41"/>
      <c r="KKQ5" s="41"/>
      <c r="KKR5" s="41"/>
      <c r="KKS5" s="41"/>
      <c r="KKT5" s="41"/>
      <c r="KKU5" s="41"/>
      <c r="KKV5" s="41"/>
      <c r="KKW5" s="41"/>
      <c r="KKX5" s="41"/>
      <c r="KKY5" s="41"/>
      <c r="KKZ5" s="41"/>
      <c r="KLA5" s="41"/>
      <c r="KLB5" s="41"/>
      <c r="KLC5" s="41"/>
      <c r="KLD5" s="41"/>
      <c r="KLE5" s="41"/>
      <c r="KLF5" s="41"/>
      <c r="KLG5" s="41"/>
      <c r="KLH5" s="41"/>
      <c r="KLI5" s="41"/>
      <c r="KLJ5" s="41"/>
      <c r="KLK5" s="41"/>
      <c r="KLL5" s="41"/>
      <c r="KLM5" s="41"/>
      <c r="KLN5" s="41"/>
      <c r="KLO5" s="41"/>
      <c r="KLP5" s="41"/>
      <c r="KLQ5" s="41"/>
      <c r="KLR5" s="41"/>
      <c r="KLS5" s="41"/>
      <c r="KLT5" s="41"/>
      <c r="KLU5" s="41"/>
      <c r="KLV5" s="41"/>
      <c r="KLW5" s="41"/>
      <c r="KLX5" s="41"/>
      <c r="KLY5" s="41"/>
      <c r="KLZ5" s="41"/>
      <c r="KMA5" s="41"/>
      <c r="KMB5" s="41"/>
      <c r="KMC5" s="41"/>
      <c r="KMD5" s="41"/>
      <c r="KME5" s="41"/>
      <c r="KMF5" s="41"/>
      <c r="KMG5" s="41"/>
      <c r="KMH5" s="41"/>
      <c r="KMI5" s="41"/>
      <c r="KMJ5" s="41"/>
      <c r="KMK5" s="41"/>
      <c r="KML5" s="41"/>
      <c r="KMM5" s="41"/>
      <c r="KMN5" s="41"/>
      <c r="KMO5" s="41"/>
      <c r="KMP5" s="41"/>
      <c r="KMQ5" s="41"/>
      <c r="KMR5" s="41"/>
      <c r="KMS5" s="41"/>
      <c r="KMT5" s="41"/>
      <c r="KMU5" s="41"/>
      <c r="KMV5" s="41"/>
      <c r="KMW5" s="41"/>
      <c r="KMX5" s="41"/>
      <c r="KMY5" s="41"/>
      <c r="KMZ5" s="41"/>
      <c r="KNA5" s="41"/>
      <c r="KNB5" s="41"/>
      <c r="KNC5" s="41"/>
      <c r="KND5" s="41"/>
      <c r="KNE5" s="41"/>
      <c r="KNF5" s="41"/>
      <c r="KNG5" s="41"/>
      <c r="KNH5" s="41"/>
      <c r="KNI5" s="41"/>
      <c r="KNJ5" s="41"/>
      <c r="KNK5" s="41"/>
      <c r="KNL5" s="41"/>
      <c r="KNM5" s="41"/>
      <c r="KNN5" s="41"/>
      <c r="KNO5" s="41"/>
      <c r="KNP5" s="41"/>
      <c r="KNQ5" s="41"/>
      <c r="KNR5" s="41"/>
      <c r="KNS5" s="41"/>
      <c r="KNT5" s="41"/>
      <c r="KNU5" s="41"/>
      <c r="KNV5" s="41"/>
      <c r="KNW5" s="41"/>
      <c r="KNX5" s="41"/>
      <c r="KNY5" s="41"/>
      <c r="KNZ5" s="41"/>
      <c r="KOA5" s="41"/>
      <c r="KOB5" s="41"/>
      <c r="KOC5" s="41"/>
      <c r="KOD5" s="41"/>
      <c r="KOE5" s="41"/>
      <c r="KOF5" s="41"/>
      <c r="KOG5" s="41"/>
      <c r="KOH5" s="41"/>
      <c r="KOI5" s="41"/>
      <c r="KOJ5" s="41"/>
      <c r="KOK5" s="41"/>
      <c r="KOL5" s="41"/>
      <c r="KOM5" s="41"/>
      <c r="KON5" s="41"/>
      <c r="KOO5" s="41"/>
      <c r="KOP5" s="41"/>
      <c r="KOQ5" s="41"/>
      <c r="KOR5" s="41"/>
      <c r="KOS5" s="41"/>
      <c r="KOT5" s="41"/>
      <c r="KOU5" s="41"/>
      <c r="KOV5" s="41"/>
      <c r="KOW5" s="41"/>
      <c r="KOX5" s="41"/>
      <c r="KOY5" s="41"/>
      <c r="KOZ5" s="41"/>
      <c r="KPA5" s="41"/>
      <c r="KPB5" s="41"/>
      <c r="KPC5" s="41"/>
      <c r="KPD5" s="41"/>
      <c r="KPE5" s="41"/>
      <c r="KPF5" s="41"/>
      <c r="KPG5" s="41"/>
      <c r="KPH5" s="41"/>
      <c r="KPI5" s="41"/>
      <c r="KPJ5" s="41"/>
      <c r="KPK5" s="41"/>
      <c r="KPL5" s="41"/>
      <c r="KPM5" s="41"/>
      <c r="KPN5" s="41"/>
      <c r="KPO5" s="41"/>
      <c r="KPP5" s="41"/>
      <c r="KPQ5" s="41"/>
      <c r="KPR5" s="41"/>
      <c r="KPS5" s="41"/>
      <c r="KPT5" s="41"/>
      <c r="KPU5" s="41"/>
      <c r="KPV5" s="41"/>
      <c r="KPW5" s="41"/>
      <c r="KPX5" s="41"/>
      <c r="KPY5" s="41"/>
      <c r="KPZ5" s="41"/>
      <c r="KQA5" s="41"/>
      <c r="KQB5" s="41"/>
      <c r="KQC5" s="41"/>
      <c r="KQD5" s="41"/>
      <c r="KQE5" s="41"/>
      <c r="KQF5" s="41"/>
      <c r="KQG5" s="41"/>
      <c r="KQH5" s="41"/>
      <c r="KQI5" s="41"/>
      <c r="KQJ5" s="41"/>
      <c r="KQK5" s="41"/>
      <c r="KQL5" s="41"/>
      <c r="KQM5" s="41"/>
      <c r="KQN5" s="41"/>
      <c r="KQO5" s="41"/>
      <c r="KQP5" s="41"/>
      <c r="KQQ5" s="41"/>
      <c r="KQR5" s="41"/>
      <c r="KQS5" s="41"/>
      <c r="KQT5" s="41"/>
      <c r="KQU5" s="41"/>
      <c r="KQV5" s="41"/>
      <c r="KQW5" s="41"/>
      <c r="KQX5" s="41"/>
      <c r="KQY5" s="41"/>
      <c r="KQZ5" s="41"/>
      <c r="KRA5" s="41"/>
      <c r="KRB5" s="41"/>
      <c r="KRC5" s="41"/>
      <c r="KRD5" s="41"/>
      <c r="KRE5" s="41"/>
      <c r="KRF5" s="41"/>
      <c r="KRG5" s="41"/>
      <c r="KRH5" s="41"/>
      <c r="KRI5" s="41"/>
      <c r="KRJ5" s="41"/>
      <c r="KRK5" s="41"/>
      <c r="KRL5" s="41"/>
      <c r="KRM5" s="41"/>
      <c r="KRN5" s="41"/>
      <c r="KRO5" s="41"/>
      <c r="KRP5" s="41"/>
      <c r="KRQ5" s="41"/>
      <c r="KRR5" s="41"/>
      <c r="KRS5" s="41"/>
      <c r="KRT5" s="41"/>
      <c r="KRU5" s="41"/>
      <c r="KRV5" s="41"/>
      <c r="KRW5" s="41"/>
      <c r="KRX5" s="41"/>
      <c r="KRY5" s="41"/>
      <c r="KRZ5" s="41"/>
      <c r="KSA5" s="41"/>
      <c r="KSB5" s="41"/>
      <c r="KSC5" s="41"/>
      <c r="KSD5" s="41"/>
      <c r="KSE5" s="41"/>
      <c r="KSF5" s="41"/>
      <c r="KSG5" s="41"/>
      <c r="KSH5" s="41"/>
      <c r="KSI5" s="41"/>
      <c r="KSJ5" s="41"/>
      <c r="KSK5" s="41"/>
      <c r="KSL5" s="41"/>
      <c r="KSM5" s="41"/>
      <c r="KSN5" s="41"/>
      <c r="KSO5" s="41"/>
      <c r="KSP5" s="41"/>
      <c r="KSQ5" s="41"/>
      <c r="KSR5" s="41"/>
      <c r="KSS5" s="41"/>
      <c r="KST5" s="41"/>
      <c r="KSU5" s="41"/>
      <c r="KSV5" s="41"/>
      <c r="KSW5" s="41"/>
      <c r="KSX5" s="41"/>
      <c r="KSY5" s="41"/>
      <c r="KSZ5" s="41"/>
      <c r="KTA5" s="41"/>
      <c r="KTB5" s="41"/>
      <c r="KTC5" s="41"/>
      <c r="KTD5" s="41"/>
      <c r="KTE5" s="41"/>
      <c r="KTF5" s="41"/>
      <c r="KTG5" s="41"/>
      <c r="KTH5" s="41"/>
      <c r="KTI5" s="41"/>
      <c r="KTJ5" s="41"/>
      <c r="KTK5" s="41"/>
      <c r="KTL5" s="41"/>
      <c r="KTM5" s="41"/>
      <c r="KTN5" s="41"/>
      <c r="KTO5" s="41"/>
      <c r="KTP5" s="41"/>
      <c r="KTQ5" s="41"/>
      <c r="KTR5" s="41"/>
      <c r="KTS5" s="41"/>
      <c r="KTT5" s="41"/>
      <c r="KTU5" s="41"/>
      <c r="KTV5" s="41"/>
      <c r="KTW5" s="41"/>
      <c r="KTX5" s="41"/>
      <c r="KTY5" s="41"/>
      <c r="KTZ5" s="41"/>
      <c r="KUA5" s="41"/>
      <c r="KUB5" s="41"/>
      <c r="KUC5" s="41"/>
      <c r="KUD5" s="41"/>
      <c r="KUE5" s="41"/>
      <c r="KUF5" s="41"/>
      <c r="KUG5" s="41"/>
      <c r="KUH5" s="41"/>
      <c r="KUI5" s="41"/>
      <c r="KUJ5" s="41"/>
      <c r="KUK5" s="41"/>
      <c r="KUL5" s="41"/>
      <c r="KUM5" s="41"/>
      <c r="KUN5" s="41"/>
      <c r="KUO5" s="41"/>
      <c r="KUP5" s="41"/>
      <c r="KUQ5" s="41"/>
      <c r="KUR5" s="41"/>
      <c r="KUS5" s="41"/>
      <c r="KUT5" s="41"/>
      <c r="KUU5" s="41"/>
      <c r="KUV5" s="41"/>
      <c r="KUW5" s="41"/>
      <c r="KUX5" s="41"/>
      <c r="KUY5" s="41"/>
      <c r="KUZ5" s="41"/>
      <c r="KVA5" s="41"/>
      <c r="KVB5" s="41"/>
      <c r="KVC5" s="41"/>
      <c r="KVD5" s="41"/>
      <c r="KVE5" s="41"/>
      <c r="KVF5" s="41"/>
      <c r="KVG5" s="41"/>
      <c r="KVH5" s="41"/>
      <c r="KVI5" s="41"/>
      <c r="KVJ5" s="41"/>
      <c r="KVK5" s="41"/>
      <c r="KVL5" s="41"/>
      <c r="KVM5" s="41"/>
      <c r="KVN5" s="41"/>
      <c r="KVO5" s="41"/>
      <c r="KVP5" s="41"/>
      <c r="KVQ5" s="41"/>
      <c r="KVR5" s="41"/>
      <c r="KVS5" s="41"/>
      <c r="KVT5" s="41"/>
      <c r="KVU5" s="41"/>
      <c r="KVV5" s="41"/>
      <c r="KVW5" s="41"/>
      <c r="KVX5" s="41"/>
      <c r="KVY5" s="41"/>
      <c r="KVZ5" s="41"/>
      <c r="KWA5" s="41"/>
      <c r="KWB5" s="41"/>
      <c r="KWC5" s="41"/>
      <c r="KWD5" s="41"/>
      <c r="KWE5" s="41"/>
      <c r="KWF5" s="41"/>
      <c r="KWG5" s="41"/>
      <c r="KWH5" s="41"/>
      <c r="KWI5" s="41"/>
      <c r="KWJ5" s="41"/>
      <c r="KWK5" s="41"/>
      <c r="KWL5" s="41"/>
      <c r="KWM5" s="41"/>
      <c r="KWN5" s="41"/>
      <c r="KWO5" s="41"/>
      <c r="KWP5" s="41"/>
      <c r="KWQ5" s="41"/>
      <c r="KWR5" s="41"/>
      <c r="KWS5" s="41"/>
      <c r="KWT5" s="41"/>
      <c r="KWU5" s="41"/>
      <c r="KWV5" s="41"/>
      <c r="KWW5" s="41"/>
      <c r="KWX5" s="41"/>
      <c r="KWY5" s="41"/>
      <c r="KWZ5" s="41"/>
      <c r="KXA5" s="41"/>
      <c r="KXB5" s="41"/>
      <c r="KXC5" s="41"/>
      <c r="KXD5" s="41"/>
      <c r="KXE5" s="41"/>
      <c r="KXF5" s="41"/>
      <c r="KXG5" s="41"/>
      <c r="KXH5" s="41"/>
      <c r="KXI5" s="41"/>
      <c r="KXJ5" s="41"/>
      <c r="KXK5" s="41"/>
      <c r="KXL5" s="41"/>
      <c r="KXM5" s="41"/>
      <c r="KXN5" s="41"/>
      <c r="KXO5" s="41"/>
      <c r="KXP5" s="41"/>
      <c r="KXQ5" s="41"/>
      <c r="KXR5" s="41"/>
      <c r="KXS5" s="41"/>
      <c r="KXT5" s="41"/>
      <c r="KXU5" s="41"/>
      <c r="KXV5" s="41"/>
      <c r="KXW5" s="41"/>
      <c r="KXX5" s="41"/>
      <c r="KXY5" s="41"/>
      <c r="KXZ5" s="41"/>
      <c r="KYA5" s="41"/>
      <c r="KYB5" s="41"/>
      <c r="KYC5" s="41"/>
      <c r="KYD5" s="41"/>
      <c r="KYE5" s="41"/>
      <c r="KYF5" s="41"/>
      <c r="KYG5" s="41"/>
      <c r="KYH5" s="41"/>
      <c r="KYI5" s="41"/>
      <c r="KYJ5" s="41"/>
      <c r="KYK5" s="41"/>
      <c r="KYL5" s="41"/>
      <c r="KYM5" s="41"/>
      <c r="KYN5" s="41"/>
      <c r="KYO5" s="41"/>
      <c r="KYP5" s="41"/>
      <c r="KYQ5" s="41"/>
      <c r="KYR5" s="41"/>
      <c r="KYS5" s="41"/>
      <c r="KYT5" s="41"/>
      <c r="KYU5" s="41"/>
      <c r="KYV5" s="41"/>
      <c r="KYW5" s="41"/>
      <c r="KYX5" s="41"/>
      <c r="KYY5" s="41"/>
      <c r="KYZ5" s="41"/>
      <c r="KZA5" s="41"/>
      <c r="KZB5" s="41"/>
      <c r="KZC5" s="41"/>
      <c r="KZD5" s="41"/>
      <c r="KZE5" s="41"/>
      <c r="KZF5" s="41"/>
      <c r="KZG5" s="41"/>
      <c r="KZH5" s="41"/>
      <c r="KZI5" s="41"/>
      <c r="KZJ5" s="41"/>
      <c r="KZK5" s="41"/>
      <c r="KZL5" s="41"/>
      <c r="KZM5" s="41"/>
      <c r="KZN5" s="41"/>
      <c r="KZO5" s="41"/>
      <c r="KZP5" s="41"/>
      <c r="KZQ5" s="41"/>
      <c r="KZR5" s="41"/>
      <c r="KZS5" s="41"/>
      <c r="KZT5" s="41"/>
      <c r="KZU5" s="41"/>
      <c r="KZV5" s="41"/>
      <c r="KZW5" s="41"/>
      <c r="KZX5" s="41"/>
      <c r="KZY5" s="41"/>
      <c r="KZZ5" s="41"/>
      <c r="LAA5" s="41"/>
      <c r="LAB5" s="41"/>
      <c r="LAC5" s="41"/>
      <c r="LAD5" s="41"/>
      <c r="LAE5" s="41"/>
      <c r="LAF5" s="41"/>
      <c r="LAG5" s="41"/>
      <c r="LAH5" s="41"/>
      <c r="LAI5" s="41"/>
      <c r="LAJ5" s="41"/>
      <c r="LAK5" s="41"/>
      <c r="LAL5" s="41"/>
      <c r="LAM5" s="41"/>
      <c r="LAN5" s="41"/>
      <c r="LAO5" s="41"/>
      <c r="LAP5" s="41"/>
      <c r="LAQ5" s="41"/>
      <c r="LAR5" s="41"/>
      <c r="LAS5" s="41"/>
      <c r="LAT5" s="41"/>
      <c r="LAU5" s="41"/>
      <c r="LAV5" s="41"/>
      <c r="LAW5" s="41"/>
      <c r="LAX5" s="41"/>
      <c r="LAY5" s="41"/>
      <c r="LAZ5" s="41"/>
      <c r="LBA5" s="41"/>
      <c r="LBB5" s="41"/>
      <c r="LBC5" s="41"/>
      <c r="LBD5" s="41"/>
      <c r="LBE5" s="41"/>
      <c r="LBF5" s="41"/>
      <c r="LBG5" s="41"/>
      <c r="LBH5" s="41"/>
      <c r="LBI5" s="41"/>
      <c r="LBJ5" s="41"/>
      <c r="LBK5" s="41"/>
      <c r="LBL5" s="41"/>
      <c r="LBM5" s="41"/>
      <c r="LBN5" s="41"/>
      <c r="LBO5" s="41"/>
      <c r="LBP5" s="41"/>
      <c r="LBQ5" s="41"/>
      <c r="LBR5" s="41"/>
      <c r="LBS5" s="41"/>
      <c r="LBT5" s="41"/>
      <c r="LBU5" s="41"/>
      <c r="LBV5" s="41"/>
      <c r="LBW5" s="41"/>
      <c r="LBX5" s="41"/>
      <c r="LBY5" s="41"/>
      <c r="LBZ5" s="41"/>
      <c r="LCA5" s="41"/>
      <c r="LCB5" s="41"/>
      <c r="LCC5" s="41"/>
      <c r="LCD5" s="41"/>
      <c r="LCE5" s="41"/>
      <c r="LCF5" s="41"/>
      <c r="LCG5" s="41"/>
      <c r="LCH5" s="41"/>
      <c r="LCI5" s="41"/>
      <c r="LCJ5" s="41"/>
      <c r="LCK5" s="41"/>
      <c r="LCL5" s="41"/>
      <c r="LCM5" s="41"/>
      <c r="LCN5" s="41"/>
      <c r="LCO5" s="41"/>
      <c r="LCP5" s="41"/>
      <c r="LCQ5" s="41"/>
      <c r="LCR5" s="41"/>
      <c r="LCS5" s="41"/>
      <c r="LCT5" s="41"/>
      <c r="LCU5" s="41"/>
      <c r="LCV5" s="41"/>
      <c r="LCW5" s="41"/>
      <c r="LCX5" s="41"/>
      <c r="LCY5" s="41"/>
      <c r="LCZ5" s="41"/>
      <c r="LDA5" s="41"/>
      <c r="LDB5" s="41"/>
      <c r="LDC5" s="41"/>
      <c r="LDD5" s="41"/>
      <c r="LDE5" s="41"/>
      <c r="LDF5" s="41"/>
      <c r="LDG5" s="41"/>
      <c r="LDH5" s="41"/>
      <c r="LDI5" s="41"/>
      <c r="LDJ5" s="41"/>
      <c r="LDK5" s="41"/>
      <c r="LDL5" s="41"/>
      <c r="LDM5" s="41"/>
      <c r="LDN5" s="41"/>
      <c r="LDO5" s="41"/>
      <c r="LDP5" s="41"/>
      <c r="LDQ5" s="41"/>
      <c r="LDR5" s="41"/>
      <c r="LDS5" s="41"/>
      <c r="LDT5" s="41"/>
      <c r="LDU5" s="41"/>
      <c r="LDV5" s="41"/>
      <c r="LDW5" s="41"/>
      <c r="LDX5" s="41"/>
      <c r="LDY5" s="41"/>
      <c r="LDZ5" s="41"/>
      <c r="LEA5" s="41"/>
      <c r="LEB5" s="41"/>
      <c r="LEC5" s="41"/>
      <c r="LED5" s="41"/>
      <c r="LEE5" s="41"/>
      <c r="LEF5" s="41"/>
      <c r="LEG5" s="41"/>
      <c r="LEH5" s="41"/>
      <c r="LEI5" s="41"/>
      <c r="LEJ5" s="41"/>
      <c r="LEK5" s="41"/>
      <c r="LEL5" s="41"/>
      <c r="LEM5" s="41"/>
      <c r="LEN5" s="41"/>
      <c r="LEO5" s="41"/>
      <c r="LEP5" s="41"/>
      <c r="LEQ5" s="41"/>
      <c r="LER5" s="41"/>
      <c r="LES5" s="41"/>
      <c r="LET5" s="41"/>
      <c r="LEU5" s="41"/>
      <c r="LEV5" s="41"/>
      <c r="LEW5" s="41"/>
      <c r="LEX5" s="41"/>
      <c r="LEY5" s="41"/>
      <c r="LEZ5" s="41"/>
      <c r="LFA5" s="41"/>
      <c r="LFB5" s="41"/>
      <c r="LFC5" s="41"/>
      <c r="LFD5" s="41"/>
      <c r="LFE5" s="41"/>
      <c r="LFF5" s="41"/>
      <c r="LFG5" s="41"/>
      <c r="LFH5" s="41"/>
      <c r="LFI5" s="41"/>
      <c r="LFJ5" s="41"/>
      <c r="LFK5" s="41"/>
      <c r="LFL5" s="41"/>
      <c r="LFM5" s="41"/>
      <c r="LFN5" s="41"/>
      <c r="LFO5" s="41"/>
      <c r="LFP5" s="41"/>
      <c r="LFQ5" s="41"/>
      <c r="LFR5" s="41"/>
      <c r="LFS5" s="41"/>
      <c r="LFT5" s="41"/>
      <c r="LFU5" s="41"/>
      <c r="LFV5" s="41"/>
      <c r="LFW5" s="41"/>
      <c r="LFX5" s="41"/>
      <c r="LFY5" s="41"/>
      <c r="LFZ5" s="41"/>
      <c r="LGA5" s="41"/>
      <c r="LGB5" s="41"/>
      <c r="LGC5" s="41"/>
      <c r="LGD5" s="41"/>
      <c r="LGE5" s="41"/>
      <c r="LGF5" s="41"/>
      <c r="LGG5" s="41"/>
      <c r="LGH5" s="41"/>
      <c r="LGI5" s="41"/>
      <c r="LGJ5" s="41"/>
      <c r="LGK5" s="41"/>
      <c r="LGL5" s="41"/>
      <c r="LGM5" s="41"/>
      <c r="LGN5" s="41"/>
      <c r="LGO5" s="41"/>
      <c r="LGP5" s="41"/>
      <c r="LGQ5" s="41"/>
      <c r="LGR5" s="41"/>
      <c r="LGS5" s="41"/>
      <c r="LGT5" s="41"/>
      <c r="LGU5" s="41"/>
      <c r="LGV5" s="41"/>
      <c r="LGW5" s="41"/>
      <c r="LGX5" s="41"/>
      <c r="LGY5" s="41"/>
      <c r="LGZ5" s="41"/>
      <c r="LHA5" s="41"/>
      <c r="LHB5" s="41"/>
      <c r="LHC5" s="41"/>
      <c r="LHD5" s="41"/>
      <c r="LHE5" s="41"/>
      <c r="LHF5" s="41"/>
      <c r="LHG5" s="41"/>
      <c r="LHH5" s="41"/>
      <c r="LHI5" s="41"/>
      <c r="LHJ5" s="41"/>
      <c r="LHK5" s="41"/>
      <c r="LHL5" s="41"/>
      <c r="LHM5" s="41"/>
      <c r="LHN5" s="41"/>
      <c r="LHO5" s="41"/>
      <c r="LHP5" s="41"/>
      <c r="LHQ5" s="41"/>
      <c r="LHR5" s="41"/>
      <c r="LHS5" s="41"/>
      <c r="LHT5" s="41"/>
      <c r="LHU5" s="41"/>
      <c r="LHV5" s="41"/>
      <c r="LHW5" s="41"/>
      <c r="LHX5" s="41"/>
      <c r="LHY5" s="41"/>
      <c r="LHZ5" s="41"/>
      <c r="LIA5" s="41"/>
      <c r="LIB5" s="41"/>
      <c r="LIC5" s="41"/>
      <c r="LID5" s="41"/>
      <c r="LIE5" s="41"/>
      <c r="LIF5" s="41"/>
      <c r="LIG5" s="41"/>
      <c r="LIH5" s="41"/>
      <c r="LII5" s="41"/>
      <c r="LIJ5" s="41"/>
      <c r="LIK5" s="41"/>
      <c r="LIL5" s="41"/>
      <c r="LIM5" s="41"/>
      <c r="LIN5" s="41"/>
      <c r="LIO5" s="41"/>
      <c r="LIP5" s="41"/>
      <c r="LIQ5" s="41"/>
      <c r="LIR5" s="41"/>
      <c r="LIS5" s="41"/>
      <c r="LIT5" s="41"/>
      <c r="LIU5" s="41"/>
      <c r="LIV5" s="41"/>
      <c r="LIW5" s="41"/>
      <c r="LIX5" s="41"/>
      <c r="LIY5" s="41"/>
      <c r="LIZ5" s="41"/>
      <c r="LJA5" s="41"/>
      <c r="LJB5" s="41"/>
      <c r="LJC5" s="41"/>
      <c r="LJD5" s="41"/>
      <c r="LJE5" s="41"/>
      <c r="LJF5" s="41"/>
      <c r="LJG5" s="41"/>
      <c r="LJH5" s="41"/>
      <c r="LJI5" s="41"/>
      <c r="LJJ5" s="41"/>
      <c r="LJK5" s="41"/>
      <c r="LJL5" s="41"/>
      <c r="LJM5" s="41"/>
      <c r="LJN5" s="41"/>
      <c r="LJO5" s="41"/>
      <c r="LJP5" s="41"/>
      <c r="LJQ5" s="41"/>
      <c r="LJR5" s="41"/>
      <c r="LJS5" s="41"/>
      <c r="LJT5" s="41"/>
      <c r="LJU5" s="41"/>
      <c r="LJV5" s="41"/>
      <c r="LJW5" s="41"/>
      <c r="LJX5" s="41"/>
      <c r="LJY5" s="41"/>
      <c r="LJZ5" s="41"/>
      <c r="LKA5" s="41"/>
      <c r="LKB5" s="41"/>
      <c r="LKC5" s="41"/>
      <c r="LKD5" s="41"/>
      <c r="LKE5" s="41"/>
      <c r="LKF5" s="41"/>
      <c r="LKG5" s="41"/>
      <c r="LKH5" s="41"/>
      <c r="LKI5" s="41"/>
      <c r="LKJ5" s="41"/>
      <c r="LKK5" s="41"/>
      <c r="LKL5" s="41"/>
      <c r="LKM5" s="41"/>
      <c r="LKN5" s="41"/>
      <c r="LKO5" s="41"/>
      <c r="LKP5" s="41"/>
      <c r="LKQ5" s="41"/>
      <c r="LKR5" s="41"/>
      <c r="LKS5" s="41"/>
      <c r="LKT5" s="41"/>
      <c r="LKU5" s="41"/>
      <c r="LKV5" s="41"/>
      <c r="LKW5" s="41"/>
      <c r="LKX5" s="41"/>
      <c r="LKY5" s="41"/>
      <c r="LKZ5" s="41"/>
      <c r="LLA5" s="41"/>
      <c r="LLB5" s="41"/>
      <c r="LLC5" s="41"/>
      <c r="LLD5" s="41"/>
      <c r="LLE5" s="41"/>
      <c r="LLF5" s="41"/>
      <c r="LLG5" s="41"/>
      <c r="LLH5" s="41"/>
      <c r="LLI5" s="41"/>
      <c r="LLJ5" s="41"/>
      <c r="LLK5" s="41"/>
      <c r="LLL5" s="41"/>
      <c r="LLM5" s="41"/>
      <c r="LLN5" s="41"/>
      <c r="LLO5" s="41"/>
      <c r="LLP5" s="41"/>
      <c r="LLQ5" s="41"/>
      <c r="LLR5" s="41"/>
      <c r="LLS5" s="41"/>
      <c r="LLT5" s="41"/>
      <c r="LLU5" s="41"/>
      <c r="LLV5" s="41"/>
      <c r="LLW5" s="41"/>
      <c r="LLX5" s="41"/>
      <c r="LLY5" s="41"/>
      <c r="LLZ5" s="41"/>
      <c r="LMA5" s="41"/>
      <c r="LMB5" s="41"/>
      <c r="LMC5" s="41"/>
      <c r="LMD5" s="41"/>
      <c r="LME5" s="41"/>
      <c r="LMF5" s="41"/>
      <c r="LMG5" s="41"/>
      <c r="LMH5" s="41"/>
      <c r="LMI5" s="41"/>
      <c r="LMJ5" s="41"/>
      <c r="LMK5" s="41"/>
      <c r="LML5" s="41"/>
      <c r="LMM5" s="41"/>
      <c r="LMN5" s="41"/>
      <c r="LMO5" s="41"/>
      <c r="LMP5" s="41"/>
      <c r="LMQ5" s="41"/>
      <c r="LMR5" s="41"/>
      <c r="LMS5" s="41"/>
      <c r="LMT5" s="41"/>
      <c r="LMU5" s="41"/>
      <c r="LMV5" s="41"/>
      <c r="LMW5" s="41"/>
      <c r="LMX5" s="41"/>
      <c r="LMY5" s="41"/>
      <c r="LMZ5" s="41"/>
      <c r="LNA5" s="41"/>
      <c r="LNB5" s="41"/>
      <c r="LNC5" s="41"/>
      <c r="LND5" s="41"/>
      <c r="LNE5" s="41"/>
      <c r="LNF5" s="41"/>
      <c r="LNG5" s="41"/>
      <c r="LNH5" s="41"/>
      <c r="LNI5" s="41"/>
      <c r="LNJ5" s="41"/>
      <c r="LNK5" s="41"/>
      <c r="LNL5" s="41"/>
      <c r="LNM5" s="41"/>
      <c r="LNN5" s="41"/>
      <c r="LNO5" s="41"/>
      <c r="LNP5" s="41"/>
      <c r="LNQ5" s="41"/>
      <c r="LNR5" s="41"/>
      <c r="LNS5" s="41"/>
      <c r="LNT5" s="41"/>
      <c r="LNU5" s="41"/>
      <c r="LNV5" s="41"/>
      <c r="LNW5" s="41"/>
      <c r="LNX5" s="41"/>
      <c r="LNY5" s="41"/>
      <c r="LNZ5" s="41"/>
      <c r="LOA5" s="41"/>
      <c r="LOB5" s="41"/>
      <c r="LOC5" s="41"/>
      <c r="LOD5" s="41"/>
      <c r="LOE5" s="41"/>
      <c r="LOF5" s="41"/>
      <c r="LOG5" s="41"/>
      <c r="LOH5" s="41"/>
      <c r="LOI5" s="41"/>
      <c r="LOJ5" s="41"/>
      <c r="LOK5" s="41"/>
      <c r="LOL5" s="41"/>
      <c r="LOM5" s="41"/>
      <c r="LON5" s="41"/>
      <c r="LOO5" s="41"/>
      <c r="LOP5" s="41"/>
      <c r="LOQ5" s="41"/>
      <c r="LOR5" s="41"/>
      <c r="LOS5" s="41"/>
      <c r="LOT5" s="41"/>
      <c r="LOU5" s="41"/>
      <c r="LOV5" s="41"/>
      <c r="LOW5" s="41"/>
      <c r="LOX5" s="41"/>
      <c r="LOY5" s="41"/>
      <c r="LOZ5" s="41"/>
      <c r="LPA5" s="41"/>
      <c r="LPB5" s="41"/>
      <c r="LPC5" s="41"/>
      <c r="LPD5" s="41"/>
      <c r="LPE5" s="41"/>
      <c r="LPF5" s="41"/>
      <c r="LPG5" s="41"/>
      <c r="LPH5" s="41"/>
      <c r="LPI5" s="41"/>
      <c r="LPJ5" s="41"/>
      <c r="LPK5" s="41"/>
      <c r="LPL5" s="41"/>
      <c r="LPM5" s="41"/>
      <c r="LPN5" s="41"/>
      <c r="LPO5" s="41"/>
      <c r="LPP5" s="41"/>
      <c r="LPQ5" s="41"/>
      <c r="LPR5" s="41"/>
      <c r="LPS5" s="41"/>
      <c r="LPT5" s="41"/>
      <c r="LPU5" s="41"/>
      <c r="LPV5" s="41"/>
      <c r="LPW5" s="41"/>
      <c r="LPX5" s="41"/>
      <c r="LPY5" s="41"/>
      <c r="LPZ5" s="41"/>
      <c r="LQA5" s="41"/>
      <c r="LQB5" s="41"/>
      <c r="LQC5" s="41"/>
      <c r="LQD5" s="41"/>
      <c r="LQE5" s="41"/>
      <c r="LQF5" s="41"/>
      <c r="LQG5" s="41"/>
      <c r="LQH5" s="41"/>
      <c r="LQI5" s="41"/>
      <c r="LQJ5" s="41"/>
      <c r="LQK5" s="41"/>
      <c r="LQL5" s="41"/>
      <c r="LQM5" s="41"/>
      <c r="LQN5" s="41"/>
      <c r="LQO5" s="41"/>
      <c r="LQP5" s="41"/>
      <c r="LQQ5" s="41"/>
      <c r="LQR5" s="41"/>
      <c r="LQS5" s="41"/>
      <c r="LQT5" s="41"/>
      <c r="LQU5" s="41"/>
      <c r="LQV5" s="41"/>
      <c r="LQW5" s="41"/>
      <c r="LQX5" s="41"/>
      <c r="LQY5" s="41"/>
      <c r="LQZ5" s="41"/>
      <c r="LRA5" s="41"/>
      <c r="LRB5" s="41"/>
      <c r="LRC5" s="41"/>
      <c r="LRD5" s="41"/>
      <c r="LRE5" s="41"/>
      <c r="LRF5" s="41"/>
      <c r="LRG5" s="41"/>
      <c r="LRH5" s="41"/>
      <c r="LRI5" s="41"/>
      <c r="LRJ5" s="41"/>
      <c r="LRK5" s="41"/>
      <c r="LRL5" s="41"/>
      <c r="LRM5" s="41"/>
      <c r="LRN5" s="41"/>
      <c r="LRO5" s="41"/>
      <c r="LRP5" s="41"/>
      <c r="LRQ5" s="41"/>
      <c r="LRR5" s="41"/>
      <c r="LRS5" s="41"/>
      <c r="LRT5" s="41"/>
      <c r="LRU5" s="41"/>
      <c r="LRV5" s="41"/>
      <c r="LRW5" s="41"/>
      <c r="LRX5" s="41"/>
      <c r="LRY5" s="41"/>
      <c r="LRZ5" s="41"/>
      <c r="LSA5" s="41"/>
      <c r="LSB5" s="41"/>
      <c r="LSC5" s="41"/>
      <c r="LSD5" s="41"/>
      <c r="LSE5" s="41"/>
      <c r="LSF5" s="41"/>
      <c r="LSG5" s="41"/>
      <c r="LSH5" s="41"/>
      <c r="LSI5" s="41"/>
      <c r="LSJ5" s="41"/>
      <c r="LSK5" s="41"/>
      <c r="LSL5" s="41"/>
      <c r="LSM5" s="41"/>
      <c r="LSN5" s="41"/>
      <c r="LSO5" s="41"/>
      <c r="LSP5" s="41"/>
      <c r="LSQ5" s="41"/>
      <c r="LSR5" s="41"/>
      <c r="LSS5" s="41"/>
      <c r="LST5" s="41"/>
      <c r="LSU5" s="41"/>
      <c r="LSV5" s="41"/>
      <c r="LSW5" s="41"/>
      <c r="LSX5" s="41"/>
      <c r="LSY5" s="41"/>
      <c r="LSZ5" s="41"/>
      <c r="LTA5" s="41"/>
      <c r="LTB5" s="41"/>
      <c r="LTC5" s="41"/>
      <c r="LTD5" s="41"/>
      <c r="LTE5" s="41"/>
      <c r="LTF5" s="41"/>
      <c r="LTG5" s="41"/>
      <c r="LTH5" s="41"/>
      <c r="LTI5" s="41"/>
      <c r="LTJ5" s="41"/>
      <c r="LTK5" s="41"/>
      <c r="LTL5" s="41"/>
      <c r="LTM5" s="41"/>
      <c r="LTN5" s="41"/>
      <c r="LTO5" s="41"/>
      <c r="LTP5" s="41"/>
      <c r="LTQ5" s="41"/>
      <c r="LTR5" s="41"/>
      <c r="LTS5" s="41"/>
      <c r="LTT5" s="41"/>
      <c r="LTU5" s="41"/>
      <c r="LTV5" s="41"/>
      <c r="LTW5" s="41"/>
      <c r="LTX5" s="41"/>
      <c r="LTY5" s="41"/>
      <c r="LTZ5" s="41"/>
      <c r="LUA5" s="41"/>
      <c r="LUB5" s="41"/>
      <c r="LUC5" s="41"/>
      <c r="LUD5" s="41"/>
      <c r="LUE5" s="41"/>
      <c r="LUF5" s="41"/>
      <c r="LUG5" s="41"/>
      <c r="LUH5" s="41"/>
      <c r="LUI5" s="41"/>
      <c r="LUJ5" s="41"/>
      <c r="LUK5" s="41"/>
      <c r="LUL5" s="41"/>
      <c r="LUM5" s="41"/>
      <c r="LUN5" s="41"/>
      <c r="LUO5" s="41"/>
      <c r="LUP5" s="41"/>
      <c r="LUQ5" s="41"/>
      <c r="LUR5" s="41"/>
      <c r="LUS5" s="41"/>
      <c r="LUT5" s="41"/>
      <c r="LUU5" s="41"/>
      <c r="LUV5" s="41"/>
      <c r="LUW5" s="41"/>
      <c r="LUX5" s="41"/>
      <c r="LUY5" s="41"/>
      <c r="LUZ5" s="41"/>
      <c r="LVA5" s="41"/>
      <c r="LVB5" s="41"/>
      <c r="LVC5" s="41"/>
      <c r="LVD5" s="41"/>
      <c r="LVE5" s="41"/>
      <c r="LVF5" s="41"/>
      <c r="LVG5" s="41"/>
      <c r="LVH5" s="41"/>
      <c r="LVI5" s="41"/>
      <c r="LVJ5" s="41"/>
      <c r="LVK5" s="41"/>
      <c r="LVL5" s="41"/>
      <c r="LVM5" s="41"/>
      <c r="LVN5" s="41"/>
      <c r="LVO5" s="41"/>
      <c r="LVP5" s="41"/>
      <c r="LVQ5" s="41"/>
      <c r="LVR5" s="41"/>
      <c r="LVS5" s="41"/>
      <c r="LVT5" s="41"/>
      <c r="LVU5" s="41"/>
      <c r="LVV5" s="41"/>
      <c r="LVW5" s="41"/>
      <c r="LVX5" s="41"/>
      <c r="LVY5" s="41"/>
      <c r="LVZ5" s="41"/>
      <c r="LWA5" s="41"/>
      <c r="LWB5" s="41"/>
      <c r="LWC5" s="41"/>
      <c r="LWD5" s="41"/>
      <c r="LWE5" s="41"/>
      <c r="LWF5" s="41"/>
      <c r="LWG5" s="41"/>
      <c r="LWH5" s="41"/>
      <c r="LWI5" s="41"/>
      <c r="LWJ5" s="41"/>
      <c r="LWK5" s="41"/>
      <c r="LWL5" s="41"/>
      <c r="LWM5" s="41"/>
      <c r="LWN5" s="41"/>
      <c r="LWO5" s="41"/>
      <c r="LWP5" s="41"/>
      <c r="LWQ5" s="41"/>
      <c r="LWR5" s="41"/>
      <c r="LWS5" s="41"/>
      <c r="LWT5" s="41"/>
      <c r="LWU5" s="41"/>
      <c r="LWV5" s="41"/>
      <c r="LWW5" s="41"/>
      <c r="LWX5" s="41"/>
      <c r="LWY5" s="41"/>
      <c r="LWZ5" s="41"/>
      <c r="LXA5" s="41"/>
      <c r="LXB5" s="41"/>
      <c r="LXC5" s="41"/>
      <c r="LXD5" s="41"/>
      <c r="LXE5" s="41"/>
      <c r="LXF5" s="41"/>
      <c r="LXG5" s="41"/>
      <c r="LXH5" s="41"/>
      <c r="LXI5" s="41"/>
      <c r="LXJ5" s="41"/>
      <c r="LXK5" s="41"/>
      <c r="LXL5" s="41"/>
      <c r="LXM5" s="41"/>
      <c r="LXN5" s="41"/>
      <c r="LXO5" s="41"/>
      <c r="LXP5" s="41"/>
      <c r="LXQ5" s="41"/>
      <c r="LXR5" s="41"/>
      <c r="LXS5" s="41"/>
      <c r="LXT5" s="41"/>
      <c r="LXU5" s="41"/>
      <c r="LXV5" s="41"/>
      <c r="LXW5" s="41"/>
      <c r="LXX5" s="41"/>
      <c r="LXY5" s="41"/>
      <c r="LXZ5" s="41"/>
      <c r="LYA5" s="41"/>
      <c r="LYB5" s="41"/>
      <c r="LYC5" s="41"/>
      <c r="LYD5" s="41"/>
      <c r="LYE5" s="41"/>
      <c r="LYF5" s="41"/>
      <c r="LYG5" s="41"/>
      <c r="LYH5" s="41"/>
      <c r="LYI5" s="41"/>
      <c r="LYJ5" s="41"/>
      <c r="LYK5" s="41"/>
      <c r="LYL5" s="41"/>
      <c r="LYM5" s="41"/>
      <c r="LYN5" s="41"/>
      <c r="LYO5" s="41"/>
      <c r="LYP5" s="41"/>
      <c r="LYQ5" s="41"/>
      <c r="LYR5" s="41"/>
      <c r="LYS5" s="41"/>
      <c r="LYT5" s="41"/>
      <c r="LYU5" s="41"/>
      <c r="LYV5" s="41"/>
      <c r="LYW5" s="41"/>
      <c r="LYX5" s="41"/>
      <c r="LYY5" s="41"/>
      <c r="LYZ5" s="41"/>
      <c r="LZA5" s="41"/>
      <c r="LZB5" s="41"/>
      <c r="LZC5" s="41"/>
      <c r="LZD5" s="41"/>
      <c r="LZE5" s="41"/>
      <c r="LZF5" s="41"/>
      <c r="LZG5" s="41"/>
      <c r="LZH5" s="41"/>
      <c r="LZI5" s="41"/>
      <c r="LZJ5" s="41"/>
      <c r="LZK5" s="41"/>
      <c r="LZL5" s="41"/>
      <c r="LZM5" s="41"/>
      <c r="LZN5" s="41"/>
      <c r="LZO5" s="41"/>
      <c r="LZP5" s="41"/>
      <c r="LZQ5" s="41"/>
      <c r="LZR5" s="41"/>
      <c r="LZS5" s="41"/>
      <c r="LZT5" s="41"/>
      <c r="LZU5" s="41"/>
      <c r="LZV5" s="41"/>
      <c r="LZW5" s="41"/>
      <c r="LZX5" s="41"/>
      <c r="LZY5" s="41"/>
      <c r="LZZ5" s="41"/>
      <c r="MAA5" s="41"/>
      <c r="MAB5" s="41"/>
      <c r="MAC5" s="41"/>
      <c r="MAD5" s="41"/>
      <c r="MAE5" s="41"/>
      <c r="MAF5" s="41"/>
      <c r="MAG5" s="41"/>
      <c r="MAH5" s="41"/>
      <c r="MAI5" s="41"/>
      <c r="MAJ5" s="41"/>
      <c r="MAK5" s="41"/>
      <c r="MAL5" s="41"/>
      <c r="MAM5" s="41"/>
      <c r="MAN5" s="41"/>
      <c r="MAO5" s="41"/>
      <c r="MAP5" s="41"/>
      <c r="MAQ5" s="41"/>
      <c r="MAR5" s="41"/>
      <c r="MAS5" s="41"/>
      <c r="MAT5" s="41"/>
      <c r="MAU5" s="41"/>
      <c r="MAV5" s="41"/>
      <c r="MAW5" s="41"/>
      <c r="MAX5" s="41"/>
      <c r="MAY5" s="41"/>
      <c r="MAZ5" s="41"/>
      <c r="MBA5" s="41"/>
      <c r="MBB5" s="41"/>
      <c r="MBC5" s="41"/>
      <c r="MBD5" s="41"/>
      <c r="MBE5" s="41"/>
      <c r="MBF5" s="41"/>
      <c r="MBG5" s="41"/>
      <c r="MBH5" s="41"/>
      <c r="MBI5" s="41"/>
      <c r="MBJ5" s="41"/>
      <c r="MBK5" s="41"/>
      <c r="MBL5" s="41"/>
      <c r="MBM5" s="41"/>
      <c r="MBN5" s="41"/>
      <c r="MBO5" s="41"/>
      <c r="MBP5" s="41"/>
      <c r="MBQ5" s="41"/>
      <c r="MBR5" s="41"/>
      <c r="MBS5" s="41"/>
      <c r="MBT5" s="41"/>
      <c r="MBU5" s="41"/>
      <c r="MBV5" s="41"/>
      <c r="MBW5" s="41"/>
      <c r="MBX5" s="41"/>
      <c r="MBY5" s="41"/>
      <c r="MBZ5" s="41"/>
      <c r="MCA5" s="41"/>
      <c r="MCB5" s="41"/>
      <c r="MCC5" s="41"/>
      <c r="MCD5" s="41"/>
      <c r="MCE5" s="41"/>
      <c r="MCF5" s="41"/>
      <c r="MCG5" s="41"/>
      <c r="MCH5" s="41"/>
      <c r="MCI5" s="41"/>
      <c r="MCJ5" s="41"/>
      <c r="MCK5" s="41"/>
      <c r="MCL5" s="41"/>
      <c r="MCM5" s="41"/>
      <c r="MCN5" s="41"/>
      <c r="MCO5" s="41"/>
      <c r="MCP5" s="41"/>
      <c r="MCQ5" s="41"/>
      <c r="MCR5" s="41"/>
      <c r="MCS5" s="41"/>
      <c r="MCT5" s="41"/>
      <c r="MCU5" s="41"/>
      <c r="MCV5" s="41"/>
      <c r="MCW5" s="41"/>
      <c r="MCX5" s="41"/>
      <c r="MCY5" s="41"/>
      <c r="MCZ5" s="41"/>
      <c r="MDA5" s="41"/>
      <c r="MDB5" s="41"/>
      <c r="MDC5" s="41"/>
      <c r="MDD5" s="41"/>
      <c r="MDE5" s="41"/>
      <c r="MDF5" s="41"/>
      <c r="MDG5" s="41"/>
      <c r="MDH5" s="41"/>
      <c r="MDI5" s="41"/>
      <c r="MDJ5" s="41"/>
      <c r="MDK5" s="41"/>
      <c r="MDL5" s="41"/>
      <c r="MDM5" s="41"/>
      <c r="MDN5" s="41"/>
      <c r="MDO5" s="41"/>
      <c r="MDP5" s="41"/>
      <c r="MDQ5" s="41"/>
      <c r="MDR5" s="41"/>
      <c r="MDS5" s="41"/>
      <c r="MDT5" s="41"/>
      <c r="MDU5" s="41"/>
      <c r="MDV5" s="41"/>
      <c r="MDW5" s="41"/>
      <c r="MDX5" s="41"/>
      <c r="MDY5" s="41"/>
      <c r="MDZ5" s="41"/>
      <c r="MEA5" s="41"/>
      <c r="MEB5" s="41"/>
      <c r="MEC5" s="41"/>
      <c r="MED5" s="41"/>
      <c r="MEE5" s="41"/>
      <c r="MEF5" s="41"/>
      <c r="MEG5" s="41"/>
      <c r="MEH5" s="41"/>
      <c r="MEI5" s="41"/>
      <c r="MEJ5" s="41"/>
      <c r="MEK5" s="41"/>
      <c r="MEL5" s="41"/>
      <c r="MEM5" s="41"/>
      <c r="MEN5" s="41"/>
      <c r="MEO5" s="41"/>
      <c r="MEP5" s="41"/>
      <c r="MEQ5" s="41"/>
      <c r="MER5" s="41"/>
      <c r="MES5" s="41"/>
      <c r="MET5" s="41"/>
      <c r="MEU5" s="41"/>
      <c r="MEV5" s="41"/>
      <c r="MEW5" s="41"/>
      <c r="MEX5" s="41"/>
      <c r="MEY5" s="41"/>
      <c r="MEZ5" s="41"/>
      <c r="MFA5" s="41"/>
      <c r="MFB5" s="41"/>
      <c r="MFC5" s="41"/>
      <c r="MFD5" s="41"/>
      <c r="MFE5" s="41"/>
      <c r="MFF5" s="41"/>
      <c r="MFG5" s="41"/>
      <c r="MFH5" s="41"/>
      <c r="MFI5" s="41"/>
      <c r="MFJ5" s="41"/>
      <c r="MFK5" s="41"/>
      <c r="MFL5" s="41"/>
      <c r="MFM5" s="41"/>
      <c r="MFN5" s="41"/>
      <c r="MFO5" s="41"/>
      <c r="MFP5" s="41"/>
      <c r="MFQ5" s="41"/>
      <c r="MFR5" s="41"/>
      <c r="MFS5" s="41"/>
      <c r="MFT5" s="41"/>
      <c r="MFU5" s="41"/>
      <c r="MFV5" s="41"/>
      <c r="MFW5" s="41"/>
      <c r="MFX5" s="41"/>
      <c r="MFY5" s="41"/>
      <c r="MFZ5" s="41"/>
      <c r="MGA5" s="41"/>
      <c r="MGB5" s="41"/>
      <c r="MGC5" s="41"/>
      <c r="MGD5" s="41"/>
      <c r="MGE5" s="41"/>
      <c r="MGF5" s="41"/>
      <c r="MGG5" s="41"/>
      <c r="MGH5" s="41"/>
      <c r="MGI5" s="41"/>
      <c r="MGJ5" s="41"/>
      <c r="MGK5" s="41"/>
      <c r="MGL5" s="41"/>
      <c r="MGM5" s="41"/>
      <c r="MGN5" s="41"/>
      <c r="MGO5" s="41"/>
      <c r="MGP5" s="41"/>
      <c r="MGQ5" s="41"/>
      <c r="MGR5" s="41"/>
      <c r="MGS5" s="41"/>
      <c r="MGT5" s="41"/>
      <c r="MGU5" s="41"/>
      <c r="MGV5" s="41"/>
      <c r="MGW5" s="41"/>
      <c r="MGX5" s="41"/>
      <c r="MGY5" s="41"/>
      <c r="MGZ5" s="41"/>
      <c r="MHA5" s="41"/>
      <c r="MHB5" s="41"/>
      <c r="MHC5" s="41"/>
      <c r="MHD5" s="41"/>
      <c r="MHE5" s="41"/>
      <c r="MHF5" s="41"/>
      <c r="MHG5" s="41"/>
      <c r="MHH5" s="41"/>
      <c r="MHI5" s="41"/>
      <c r="MHJ5" s="41"/>
      <c r="MHK5" s="41"/>
      <c r="MHL5" s="41"/>
      <c r="MHM5" s="41"/>
      <c r="MHN5" s="41"/>
      <c r="MHO5" s="41"/>
      <c r="MHP5" s="41"/>
      <c r="MHQ5" s="41"/>
      <c r="MHR5" s="41"/>
      <c r="MHS5" s="41"/>
      <c r="MHT5" s="41"/>
      <c r="MHU5" s="41"/>
      <c r="MHV5" s="41"/>
      <c r="MHW5" s="41"/>
      <c r="MHX5" s="41"/>
      <c r="MHY5" s="41"/>
      <c r="MHZ5" s="41"/>
      <c r="MIA5" s="41"/>
      <c r="MIB5" s="41"/>
      <c r="MIC5" s="41"/>
      <c r="MID5" s="41"/>
      <c r="MIE5" s="41"/>
      <c r="MIF5" s="41"/>
      <c r="MIG5" s="41"/>
      <c r="MIH5" s="41"/>
      <c r="MII5" s="41"/>
      <c r="MIJ5" s="41"/>
      <c r="MIK5" s="41"/>
      <c r="MIL5" s="41"/>
      <c r="MIM5" s="41"/>
      <c r="MIN5" s="41"/>
      <c r="MIO5" s="41"/>
      <c r="MIP5" s="41"/>
      <c r="MIQ5" s="41"/>
      <c r="MIR5" s="41"/>
      <c r="MIS5" s="41"/>
      <c r="MIT5" s="41"/>
      <c r="MIU5" s="41"/>
      <c r="MIV5" s="41"/>
      <c r="MIW5" s="41"/>
      <c r="MIX5" s="41"/>
      <c r="MIY5" s="41"/>
      <c r="MIZ5" s="41"/>
      <c r="MJA5" s="41"/>
      <c r="MJB5" s="41"/>
      <c r="MJC5" s="41"/>
      <c r="MJD5" s="41"/>
      <c r="MJE5" s="41"/>
      <c r="MJF5" s="41"/>
      <c r="MJG5" s="41"/>
      <c r="MJH5" s="41"/>
      <c r="MJI5" s="41"/>
      <c r="MJJ5" s="41"/>
      <c r="MJK5" s="41"/>
      <c r="MJL5" s="41"/>
      <c r="MJM5" s="41"/>
      <c r="MJN5" s="41"/>
      <c r="MJO5" s="41"/>
      <c r="MJP5" s="41"/>
      <c r="MJQ5" s="41"/>
      <c r="MJR5" s="41"/>
      <c r="MJS5" s="41"/>
      <c r="MJT5" s="41"/>
      <c r="MJU5" s="41"/>
      <c r="MJV5" s="41"/>
      <c r="MJW5" s="41"/>
      <c r="MJX5" s="41"/>
      <c r="MJY5" s="41"/>
      <c r="MJZ5" s="41"/>
      <c r="MKA5" s="41"/>
      <c r="MKB5" s="41"/>
      <c r="MKC5" s="41"/>
      <c r="MKD5" s="41"/>
      <c r="MKE5" s="41"/>
      <c r="MKF5" s="41"/>
      <c r="MKG5" s="41"/>
      <c r="MKH5" s="41"/>
      <c r="MKI5" s="41"/>
      <c r="MKJ5" s="41"/>
      <c r="MKK5" s="41"/>
      <c r="MKL5" s="41"/>
      <c r="MKM5" s="41"/>
      <c r="MKN5" s="41"/>
      <c r="MKO5" s="41"/>
      <c r="MKP5" s="41"/>
      <c r="MKQ5" s="41"/>
      <c r="MKR5" s="41"/>
      <c r="MKS5" s="41"/>
      <c r="MKT5" s="41"/>
      <c r="MKU5" s="41"/>
      <c r="MKV5" s="41"/>
      <c r="MKW5" s="41"/>
      <c r="MKX5" s="41"/>
      <c r="MKY5" s="41"/>
      <c r="MKZ5" s="41"/>
      <c r="MLA5" s="41"/>
      <c r="MLB5" s="41"/>
      <c r="MLC5" s="41"/>
      <c r="MLD5" s="41"/>
      <c r="MLE5" s="41"/>
      <c r="MLF5" s="41"/>
      <c r="MLG5" s="41"/>
      <c r="MLH5" s="41"/>
      <c r="MLI5" s="41"/>
      <c r="MLJ5" s="41"/>
      <c r="MLK5" s="41"/>
      <c r="MLL5" s="41"/>
      <c r="MLM5" s="41"/>
      <c r="MLN5" s="41"/>
      <c r="MLO5" s="41"/>
      <c r="MLP5" s="41"/>
      <c r="MLQ5" s="41"/>
      <c r="MLR5" s="41"/>
      <c r="MLS5" s="41"/>
      <c r="MLT5" s="41"/>
      <c r="MLU5" s="41"/>
      <c r="MLV5" s="41"/>
      <c r="MLW5" s="41"/>
      <c r="MLX5" s="41"/>
      <c r="MLY5" s="41"/>
      <c r="MLZ5" s="41"/>
      <c r="MMA5" s="41"/>
      <c r="MMB5" s="41"/>
      <c r="MMC5" s="41"/>
      <c r="MMD5" s="41"/>
      <c r="MME5" s="41"/>
      <c r="MMF5" s="41"/>
      <c r="MMG5" s="41"/>
      <c r="MMH5" s="41"/>
      <c r="MMI5" s="41"/>
      <c r="MMJ5" s="41"/>
      <c r="MMK5" s="41"/>
      <c r="MML5" s="41"/>
      <c r="MMM5" s="41"/>
      <c r="MMN5" s="41"/>
      <c r="MMO5" s="41"/>
      <c r="MMP5" s="41"/>
      <c r="MMQ5" s="41"/>
      <c r="MMR5" s="41"/>
      <c r="MMS5" s="41"/>
      <c r="MMT5" s="41"/>
      <c r="MMU5" s="41"/>
      <c r="MMV5" s="41"/>
      <c r="MMW5" s="41"/>
      <c r="MMX5" s="41"/>
      <c r="MMY5" s="41"/>
      <c r="MMZ5" s="41"/>
      <c r="MNA5" s="41"/>
      <c r="MNB5" s="41"/>
      <c r="MNC5" s="41"/>
      <c r="MND5" s="41"/>
      <c r="MNE5" s="41"/>
      <c r="MNF5" s="41"/>
      <c r="MNG5" s="41"/>
      <c r="MNH5" s="41"/>
      <c r="MNI5" s="41"/>
      <c r="MNJ5" s="41"/>
      <c r="MNK5" s="41"/>
      <c r="MNL5" s="41"/>
      <c r="MNM5" s="41"/>
      <c r="MNN5" s="41"/>
      <c r="MNO5" s="41"/>
      <c r="MNP5" s="41"/>
      <c r="MNQ5" s="41"/>
      <c r="MNR5" s="41"/>
      <c r="MNS5" s="41"/>
      <c r="MNT5" s="41"/>
      <c r="MNU5" s="41"/>
      <c r="MNV5" s="41"/>
      <c r="MNW5" s="41"/>
      <c r="MNX5" s="41"/>
      <c r="MNY5" s="41"/>
      <c r="MNZ5" s="41"/>
      <c r="MOA5" s="41"/>
      <c r="MOB5" s="41"/>
      <c r="MOC5" s="41"/>
      <c r="MOD5" s="41"/>
      <c r="MOE5" s="41"/>
      <c r="MOF5" s="41"/>
      <c r="MOG5" s="41"/>
      <c r="MOH5" s="41"/>
      <c r="MOI5" s="41"/>
      <c r="MOJ5" s="41"/>
      <c r="MOK5" s="41"/>
      <c r="MOL5" s="41"/>
      <c r="MOM5" s="41"/>
      <c r="MON5" s="41"/>
      <c r="MOO5" s="41"/>
      <c r="MOP5" s="41"/>
      <c r="MOQ5" s="41"/>
      <c r="MOR5" s="41"/>
      <c r="MOS5" s="41"/>
      <c r="MOT5" s="41"/>
      <c r="MOU5" s="41"/>
      <c r="MOV5" s="41"/>
      <c r="MOW5" s="41"/>
      <c r="MOX5" s="41"/>
      <c r="MOY5" s="41"/>
      <c r="MOZ5" s="41"/>
      <c r="MPA5" s="41"/>
      <c r="MPB5" s="41"/>
      <c r="MPC5" s="41"/>
      <c r="MPD5" s="41"/>
      <c r="MPE5" s="41"/>
      <c r="MPF5" s="41"/>
      <c r="MPG5" s="41"/>
      <c r="MPH5" s="41"/>
      <c r="MPI5" s="41"/>
      <c r="MPJ5" s="41"/>
      <c r="MPK5" s="41"/>
      <c r="MPL5" s="41"/>
      <c r="MPM5" s="41"/>
      <c r="MPN5" s="41"/>
      <c r="MPO5" s="41"/>
      <c r="MPP5" s="41"/>
      <c r="MPQ5" s="41"/>
      <c r="MPR5" s="41"/>
      <c r="MPS5" s="41"/>
      <c r="MPT5" s="41"/>
      <c r="MPU5" s="41"/>
      <c r="MPV5" s="41"/>
      <c r="MPW5" s="41"/>
      <c r="MPX5" s="41"/>
      <c r="MPY5" s="41"/>
      <c r="MPZ5" s="41"/>
      <c r="MQA5" s="41"/>
      <c r="MQB5" s="41"/>
      <c r="MQC5" s="41"/>
      <c r="MQD5" s="41"/>
      <c r="MQE5" s="41"/>
      <c r="MQF5" s="41"/>
      <c r="MQG5" s="41"/>
      <c r="MQH5" s="41"/>
      <c r="MQI5" s="41"/>
      <c r="MQJ5" s="41"/>
      <c r="MQK5" s="41"/>
      <c r="MQL5" s="41"/>
      <c r="MQM5" s="41"/>
      <c r="MQN5" s="41"/>
      <c r="MQO5" s="41"/>
      <c r="MQP5" s="41"/>
      <c r="MQQ5" s="41"/>
      <c r="MQR5" s="41"/>
      <c r="MQS5" s="41"/>
      <c r="MQT5" s="41"/>
      <c r="MQU5" s="41"/>
      <c r="MQV5" s="41"/>
      <c r="MQW5" s="41"/>
      <c r="MQX5" s="41"/>
      <c r="MQY5" s="41"/>
      <c r="MQZ5" s="41"/>
      <c r="MRA5" s="41"/>
      <c r="MRB5" s="41"/>
      <c r="MRC5" s="41"/>
      <c r="MRD5" s="41"/>
      <c r="MRE5" s="41"/>
      <c r="MRF5" s="41"/>
      <c r="MRG5" s="41"/>
      <c r="MRH5" s="41"/>
      <c r="MRI5" s="41"/>
      <c r="MRJ5" s="41"/>
      <c r="MRK5" s="41"/>
      <c r="MRL5" s="41"/>
      <c r="MRM5" s="41"/>
      <c r="MRN5" s="41"/>
      <c r="MRO5" s="41"/>
      <c r="MRP5" s="41"/>
      <c r="MRQ5" s="41"/>
      <c r="MRR5" s="41"/>
      <c r="MRS5" s="41"/>
      <c r="MRT5" s="41"/>
      <c r="MRU5" s="41"/>
      <c r="MRV5" s="41"/>
      <c r="MRW5" s="41"/>
      <c r="MRX5" s="41"/>
      <c r="MRY5" s="41"/>
      <c r="MRZ5" s="41"/>
      <c r="MSA5" s="41"/>
      <c r="MSB5" s="41"/>
      <c r="MSC5" s="41"/>
      <c r="MSD5" s="41"/>
      <c r="MSE5" s="41"/>
      <c r="MSF5" s="41"/>
      <c r="MSG5" s="41"/>
      <c r="MSH5" s="41"/>
      <c r="MSI5" s="41"/>
      <c r="MSJ5" s="41"/>
      <c r="MSK5" s="41"/>
      <c r="MSL5" s="41"/>
      <c r="MSM5" s="41"/>
      <c r="MSN5" s="41"/>
      <c r="MSO5" s="41"/>
      <c r="MSP5" s="41"/>
      <c r="MSQ5" s="41"/>
      <c r="MSR5" s="41"/>
      <c r="MSS5" s="41"/>
      <c r="MST5" s="41"/>
      <c r="MSU5" s="41"/>
      <c r="MSV5" s="41"/>
      <c r="MSW5" s="41"/>
      <c r="MSX5" s="41"/>
      <c r="MSY5" s="41"/>
      <c r="MSZ5" s="41"/>
      <c r="MTA5" s="41"/>
      <c r="MTB5" s="41"/>
      <c r="MTC5" s="41"/>
      <c r="MTD5" s="41"/>
      <c r="MTE5" s="41"/>
      <c r="MTF5" s="41"/>
      <c r="MTG5" s="41"/>
      <c r="MTH5" s="41"/>
      <c r="MTI5" s="41"/>
      <c r="MTJ5" s="41"/>
      <c r="MTK5" s="41"/>
      <c r="MTL5" s="41"/>
      <c r="MTM5" s="41"/>
      <c r="MTN5" s="41"/>
      <c r="MTO5" s="41"/>
      <c r="MTP5" s="41"/>
      <c r="MTQ5" s="41"/>
      <c r="MTR5" s="41"/>
      <c r="MTS5" s="41"/>
      <c r="MTT5" s="41"/>
      <c r="MTU5" s="41"/>
      <c r="MTV5" s="41"/>
      <c r="MTW5" s="41"/>
      <c r="MTX5" s="41"/>
      <c r="MTY5" s="41"/>
      <c r="MTZ5" s="41"/>
      <c r="MUA5" s="41"/>
      <c r="MUB5" s="41"/>
      <c r="MUC5" s="41"/>
      <c r="MUD5" s="41"/>
      <c r="MUE5" s="41"/>
      <c r="MUF5" s="41"/>
      <c r="MUG5" s="41"/>
      <c r="MUH5" s="41"/>
      <c r="MUI5" s="41"/>
      <c r="MUJ5" s="41"/>
      <c r="MUK5" s="41"/>
      <c r="MUL5" s="41"/>
      <c r="MUM5" s="41"/>
      <c r="MUN5" s="41"/>
      <c r="MUO5" s="41"/>
      <c r="MUP5" s="41"/>
      <c r="MUQ5" s="41"/>
      <c r="MUR5" s="41"/>
      <c r="MUS5" s="41"/>
      <c r="MUT5" s="41"/>
      <c r="MUU5" s="41"/>
      <c r="MUV5" s="41"/>
      <c r="MUW5" s="41"/>
      <c r="MUX5" s="41"/>
      <c r="MUY5" s="41"/>
      <c r="MUZ5" s="41"/>
      <c r="MVA5" s="41"/>
      <c r="MVB5" s="41"/>
      <c r="MVC5" s="41"/>
      <c r="MVD5" s="41"/>
      <c r="MVE5" s="41"/>
      <c r="MVF5" s="41"/>
      <c r="MVG5" s="41"/>
      <c r="MVH5" s="41"/>
      <c r="MVI5" s="41"/>
      <c r="MVJ5" s="41"/>
      <c r="MVK5" s="41"/>
      <c r="MVL5" s="41"/>
      <c r="MVM5" s="41"/>
      <c r="MVN5" s="41"/>
      <c r="MVO5" s="41"/>
      <c r="MVP5" s="41"/>
      <c r="MVQ5" s="41"/>
      <c r="MVR5" s="41"/>
      <c r="MVS5" s="41"/>
      <c r="MVT5" s="41"/>
      <c r="MVU5" s="41"/>
      <c r="MVV5" s="41"/>
      <c r="MVW5" s="41"/>
      <c r="MVX5" s="41"/>
      <c r="MVY5" s="41"/>
      <c r="MVZ5" s="41"/>
      <c r="MWA5" s="41"/>
      <c r="MWB5" s="41"/>
      <c r="MWC5" s="41"/>
      <c r="MWD5" s="41"/>
      <c r="MWE5" s="41"/>
      <c r="MWF5" s="41"/>
      <c r="MWG5" s="41"/>
      <c r="MWH5" s="41"/>
      <c r="MWI5" s="41"/>
      <c r="MWJ5" s="41"/>
      <c r="MWK5" s="41"/>
      <c r="MWL5" s="41"/>
      <c r="MWM5" s="41"/>
      <c r="MWN5" s="41"/>
      <c r="MWO5" s="41"/>
      <c r="MWP5" s="41"/>
      <c r="MWQ5" s="41"/>
      <c r="MWR5" s="41"/>
      <c r="MWS5" s="41"/>
      <c r="MWT5" s="41"/>
      <c r="MWU5" s="41"/>
      <c r="MWV5" s="41"/>
      <c r="MWW5" s="41"/>
      <c r="MWX5" s="41"/>
      <c r="MWY5" s="41"/>
      <c r="MWZ5" s="41"/>
      <c r="MXA5" s="41"/>
      <c r="MXB5" s="41"/>
      <c r="MXC5" s="41"/>
      <c r="MXD5" s="41"/>
      <c r="MXE5" s="41"/>
      <c r="MXF5" s="41"/>
      <c r="MXG5" s="41"/>
      <c r="MXH5" s="41"/>
      <c r="MXI5" s="41"/>
      <c r="MXJ5" s="41"/>
      <c r="MXK5" s="41"/>
      <c r="MXL5" s="41"/>
      <c r="MXM5" s="41"/>
      <c r="MXN5" s="41"/>
      <c r="MXO5" s="41"/>
      <c r="MXP5" s="41"/>
      <c r="MXQ5" s="41"/>
      <c r="MXR5" s="41"/>
      <c r="MXS5" s="41"/>
      <c r="MXT5" s="41"/>
      <c r="MXU5" s="41"/>
      <c r="MXV5" s="41"/>
      <c r="MXW5" s="41"/>
      <c r="MXX5" s="41"/>
      <c r="MXY5" s="41"/>
      <c r="MXZ5" s="41"/>
      <c r="MYA5" s="41"/>
      <c r="MYB5" s="41"/>
      <c r="MYC5" s="41"/>
      <c r="MYD5" s="41"/>
      <c r="MYE5" s="41"/>
      <c r="MYF5" s="41"/>
      <c r="MYG5" s="41"/>
      <c r="MYH5" s="41"/>
      <c r="MYI5" s="41"/>
      <c r="MYJ5" s="41"/>
      <c r="MYK5" s="41"/>
      <c r="MYL5" s="41"/>
      <c r="MYM5" s="41"/>
      <c r="MYN5" s="41"/>
      <c r="MYO5" s="41"/>
      <c r="MYP5" s="41"/>
      <c r="MYQ5" s="41"/>
      <c r="MYR5" s="41"/>
      <c r="MYS5" s="41"/>
      <c r="MYT5" s="41"/>
      <c r="MYU5" s="41"/>
      <c r="MYV5" s="41"/>
      <c r="MYW5" s="41"/>
      <c r="MYX5" s="41"/>
      <c r="MYY5" s="41"/>
      <c r="MYZ5" s="41"/>
      <c r="MZA5" s="41"/>
      <c r="MZB5" s="41"/>
      <c r="MZC5" s="41"/>
      <c r="MZD5" s="41"/>
      <c r="MZE5" s="41"/>
      <c r="MZF5" s="41"/>
      <c r="MZG5" s="41"/>
      <c r="MZH5" s="41"/>
      <c r="MZI5" s="41"/>
      <c r="MZJ5" s="41"/>
      <c r="MZK5" s="41"/>
      <c r="MZL5" s="41"/>
      <c r="MZM5" s="41"/>
      <c r="MZN5" s="41"/>
      <c r="MZO5" s="41"/>
      <c r="MZP5" s="41"/>
      <c r="MZQ5" s="41"/>
      <c r="MZR5" s="41"/>
      <c r="MZS5" s="41"/>
      <c r="MZT5" s="41"/>
      <c r="MZU5" s="41"/>
      <c r="MZV5" s="41"/>
      <c r="MZW5" s="41"/>
      <c r="MZX5" s="41"/>
      <c r="MZY5" s="41"/>
      <c r="MZZ5" s="41"/>
      <c r="NAA5" s="41"/>
      <c r="NAB5" s="41"/>
      <c r="NAC5" s="41"/>
      <c r="NAD5" s="41"/>
      <c r="NAE5" s="41"/>
      <c r="NAF5" s="41"/>
      <c r="NAG5" s="41"/>
      <c r="NAH5" s="41"/>
      <c r="NAI5" s="41"/>
      <c r="NAJ5" s="41"/>
      <c r="NAK5" s="41"/>
      <c r="NAL5" s="41"/>
      <c r="NAM5" s="41"/>
      <c r="NAN5" s="41"/>
      <c r="NAO5" s="41"/>
      <c r="NAP5" s="41"/>
      <c r="NAQ5" s="41"/>
      <c r="NAR5" s="41"/>
      <c r="NAS5" s="41"/>
      <c r="NAT5" s="41"/>
      <c r="NAU5" s="41"/>
      <c r="NAV5" s="41"/>
      <c r="NAW5" s="41"/>
      <c r="NAX5" s="41"/>
      <c r="NAY5" s="41"/>
      <c r="NAZ5" s="41"/>
      <c r="NBA5" s="41"/>
      <c r="NBB5" s="41"/>
      <c r="NBC5" s="41"/>
      <c r="NBD5" s="41"/>
      <c r="NBE5" s="41"/>
      <c r="NBF5" s="41"/>
      <c r="NBG5" s="41"/>
      <c r="NBH5" s="41"/>
      <c r="NBI5" s="41"/>
      <c r="NBJ5" s="41"/>
      <c r="NBK5" s="41"/>
      <c r="NBL5" s="41"/>
      <c r="NBM5" s="41"/>
      <c r="NBN5" s="41"/>
      <c r="NBO5" s="41"/>
      <c r="NBP5" s="41"/>
      <c r="NBQ5" s="41"/>
      <c r="NBR5" s="41"/>
      <c r="NBS5" s="41"/>
      <c r="NBT5" s="41"/>
      <c r="NBU5" s="41"/>
      <c r="NBV5" s="41"/>
      <c r="NBW5" s="41"/>
      <c r="NBX5" s="41"/>
      <c r="NBY5" s="41"/>
      <c r="NBZ5" s="41"/>
      <c r="NCA5" s="41"/>
      <c r="NCB5" s="41"/>
      <c r="NCC5" s="41"/>
      <c r="NCD5" s="41"/>
      <c r="NCE5" s="41"/>
      <c r="NCF5" s="41"/>
      <c r="NCG5" s="41"/>
      <c r="NCH5" s="41"/>
      <c r="NCI5" s="41"/>
      <c r="NCJ5" s="41"/>
      <c r="NCK5" s="41"/>
      <c r="NCL5" s="41"/>
      <c r="NCM5" s="41"/>
      <c r="NCN5" s="41"/>
      <c r="NCO5" s="41"/>
      <c r="NCP5" s="41"/>
      <c r="NCQ5" s="41"/>
      <c r="NCR5" s="41"/>
      <c r="NCS5" s="41"/>
      <c r="NCT5" s="41"/>
      <c r="NCU5" s="41"/>
      <c r="NCV5" s="41"/>
      <c r="NCW5" s="41"/>
      <c r="NCX5" s="41"/>
      <c r="NCY5" s="41"/>
      <c r="NCZ5" s="41"/>
      <c r="NDA5" s="41"/>
      <c r="NDB5" s="41"/>
      <c r="NDC5" s="41"/>
      <c r="NDD5" s="41"/>
      <c r="NDE5" s="41"/>
      <c r="NDF5" s="41"/>
      <c r="NDG5" s="41"/>
      <c r="NDH5" s="41"/>
      <c r="NDI5" s="41"/>
      <c r="NDJ5" s="41"/>
      <c r="NDK5" s="41"/>
      <c r="NDL5" s="41"/>
      <c r="NDM5" s="41"/>
      <c r="NDN5" s="41"/>
      <c r="NDO5" s="41"/>
      <c r="NDP5" s="41"/>
      <c r="NDQ5" s="41"/>
      <c r="NDR5" s="41"/>
      <c r="NDS5" s="41"/>
      <c r="NDT5" s="41"/>
      <c r="NDU5" s="41"/>
      <c r="NDV5" s="41"/>
      <c r="NDW5" s="41"/>
      <c r="NDX5" s="41"/>
      <c r="NDY5" s="41"/>
      <c r="NDZ5" s="41"/>
      <c r="NEA5" s="41"/>
      <c r="NEB5" s="41"/>
      <c r="NEC5" s="41"/>
      <c r="NED5" s="41"/>
      <c r="NEE5" s="41"/>
      <c r="NEF5" s="41"/>
      <c r="NEG5" s="41"/>
      <c r="NEH5" s="41"/>
      <c r="NEI5" s="41"/>
      <c r="NEJ5" s="41"/>
      <c r="NEK5" s="41"/>
      <c r="NEL5" s="41"/>
      <c r="NEM5" s="41"/>
      <c r="NEN5" s="41"/>
      <c r="NEO5" s="41"/>
      <c r="NEP5" s="41"/>
      <c r="NEQ5" s="41"/>
      <c r="NER5" s="41"/>
      <c r="NES5" s="41"/>
      <c r="NET5" s="41"/>
      <c r="NEU5" s="41"/>
      <c r="NEV5" s="41"/>
      <c r="NEW5" s="41"/>
      <c r="NEX5" s="41"/>
      <c r="NEY5" s="41"/>
      <c r="NEZ5" s="41"/>
      <c r="NFA5" s="41"/>
      <c r="NFB5" s="41"/>
      <c r="NFC5" s="41"/>
      <c r="NFD5" s="41"/>
      <c r="NFE5" s="41"/>
      <c r="NFF5" s="41"/>
      <c r="NFG5" s="41"/>
      <c r="NFH5" s="41"/>
      <c r="NFI5" s="41"/>
      <c r="NFJ5" s="41"/>
      <c r="NFK5" s="41"/>
      <c r="NFL5" s="41"/>
      <c r="NFM5" s="41"/>
      <c r="NFN5" s="41"/>
      <c r="NFO5" s="41"/>
      <c r="NFP5" s="41"/>
      <c r="NFQ5" s="41"/>
      <c r="NFR5" s="41"/>
      <c r="NFS5" s="41"/>
      <c r="NFT5" s="41"/>
      <c r="NFU5" s="41"/>
      <c r="NFV5" s="41"/>
      <c r="NFW5" s="41"/>
      <c r="NFX5" s="41"/>
      <c r="NFY5" s="41"/>
      <c r="NFZ5" s="41"/>
      <c r="NGA5" s="41"/>
      <c r="NGB5" s="41"/>
      <c r="NGC5" s="41"/>
      <c r="NGD5" s="41"/>
      <c r="NGE5" s="41"/>
      <c r="NGF5" s="41"/>
      <c r="NGG5" s="41"/>
      <c r="NGH5" s="41"/>
      <c r="NGI5" s="41"/>
      <c r="NGJ5" s="41"/>
      <c r="NGK5" s="41"/>
      <c r="NGL5" s="41"/>
      <c r="NGM5" s="41"/>
      <c r="NGN5" s="41"/>
      <c r="NGO5" s="41"/>
      <c r="NGP5" s="41"/>
      <c r="NGQ5" s="41"/>
      <c r="NGR5" s="41"/>
      <c r="NGS5" s="41"/>
      <c r="NGT5" s="41"/>
      <c r="NGU5" s="41"/>
      <c r="NGV5" s="41"/>
      <c r="NGW5" s="41"/>
      <c r="NGX5" s="41"/>
      <c r="NGY5" s="41"/>
      <c r="NGZ5" s="41"/>
      <c r="NHA5" s="41"/>
      <c r="NHB5" s="41"/>
      <c r="NHC5" s="41"/>
      <c r="NHD5" s="41"/>
      <c r="NHE5" s="41"/>
      <c r="NHF5" s="41"/>
      <c r="NHG5" s="41"/>
      <c r="NHH5" s="41"/>
      <c r="NHI5" s="41"/>
      <c r="NHJ5" s="41"/>
      <c r="NHK5" s="41"/>
      <c r="NHL5" s="41"/>
      <c r="NHM5" s="41"/>
      <c r="NHN5" s="41"/>
      <c r="NHO5" s="41"/>
      <c r="NHP5" s="41"/>
      <c r="NHQ5" s="41"/>
      <c r="NHR5" s="41"/>
      <c r="NHS5" s="41"/>
      <c r="NHT5" s="41"/>
      <c r="NHU5" s="41"/>
      <c r="NHV5" s="41"/>
      <c r="NHW5" s="41"/>
      <c r="NHX5" s="41"/>
      <c r="NHY5" s="41"/>
      <c r="NHZ5" s="41"/>
      <c r="NIA5" s="41"/>
      <c r="NIB5" s="41"/>
      <c r="NIC5" s="41"/>
      <c r="NID5" s="41"/>
      <c r="NIE5" s="41"/>
      <c r="NIF5" s="41"/>
      <c r="NIG5" s="41"/>
      <c r="NIH5" s="41"/>
      <c r="NII5" s="41"/>
      <c r="NIJ5" s="41"/>
      <c r="NIK5" s="41"/>
      <c r="NIL5" s="41"/>
      <c r="NIM5" s="41"/>
      <c r="NIN5" s="41"/>
      <c r="NIO5" s="41"/>
      <c r="NIP5" s="41"/>
      <c r="NIQ5" s="41"/>
      <c r="NIR5" s="41"/>
      <c r="NIS5" s="41"/>
      <c r="NIT5" s="41"/>
      <c r="NIU5" s="41"/>
      <c r="NIV5" s="41"/>
      <c r="NIW5" s="41"/>
      <c r="NIX5" s="41"/>
      <c r="NIY5" s="41"/>
      <c r="NIZ5" s="41"/>
      <c r="NJA5" s="41"/>
      <c r="NJB5" s="41"/>
      <c r="NJC5" s="41"/>
      <c r="NJD5" s="41"/>
      <c r="NJE5" s="41"/>
      <c r="NJF5" s="41"/>
      <c r="NJG5" s="41"/>
      <c r="NJH5" s="41"/>
      <c r="NJI5" s="41"/>
      <c r="NJJ5" s="41"/>
      <c r="NJK5" s="41"/>
      <c r="NJL5" s="41"/>
      <c r="NJM5" s="41"/>
      <c r="NJN5" s="41"/>
      <c r="NJO5" s="41"/>
      <c r="NJP5" s="41"/>
      <c r="NJQ5" s="41"/>
      <c r="NJR5" s="41"/>
      <c r="NJS5" s="41"/>
      <c r="NJT5" s="41"/>
      <c r="NJU5" s="41"/>
      <c r="NJV5" s="41"/>
      <c r="NJW5" s="41"/>
      <c r="NJX5" s="41"/>
      <c r="NJY5" s="41"/>
      <c r="NJZ5" s="41"/>
      <c r="NKA5" s="41"/>
      <c r="NKB5" s="41"/>
      <c r="NKC5" s="41"/>
      <c r="NKD5" s="41"/>
      <c r="NKE5" s="41"/>
      <c r="NKF5" s="41"/>
      <c r="NKG5" s="41"/>
      <c r="NKH5" s="41"/>
      <c r="NKI5" s="41"/>
      <c r="NKJ5" s="41"/>
      <c r="NKK5" s="41"/>
      <c r="NKL5" s="41"/>
      <c r="NKM5" s="41"/>
      <c r="NKN5" s="41"/>
      <c r="NKO5" s="41"/>
      <c r="NKP5" s="41"/>
      <c r="NKQ5" s="41"/>
      <c r="NKR5" s="41"/>
      <c r="NKS5" s="41"/>
      <c r="NKT5" s="41"/>
      <c r="NKU5" s="41"/>
      <c r="NKV5" s="41"/>
      <c r="NKW5" s="41"/>
      <c r="NKX5" s="41"/>
      <c r="NKY5" s="41"/>
      <c r="NKZ5" s="41"/>
      <c r="NLA5" s="41"/>
      <c r="NLB5" s="41"/>
      <c r="NLC5" s="41"/>
      <c r="NLD5" s="41"/>
      <c r="NLE5" s="41"/>
      <c r="NLF5" s="41"/>
      <c r="NLG5" s="41"/>
      <c r="NLH5" s="41"/>
      <c r="NLI5" s="41"/>
      <c r="NLJ5" s="41"/>
      <c r="NLK5" s="41"/>
      <c r="NLL5" s="41"/>
      <c r="NLM5" s="41"/>
      <c r="NLN5" s="41"/>
      <c r="NLO5" s="41"/>
      <c r="NLP5" s="41"/>
      <c r="NLQ5" s="41"/>
      <c r="NLR5" s="41"/>
      <c r="NLS5" s="41"/>
      <c r="NLT5" s="41"/>
      <c r="NLU5" s="41"/>
      <c r="NLV5" s="41"/>
      <c r="NLW5" s="41"/>
      <c r="NLX5" s="41"/>
      <c r="NLY5" s="41"/>
      <c r="NLZ5" s="41"/>
      <c r="NMA5" s="41"/>
      <c r="NMB5" s="41"/>
      <c r="NMC5" s="41"/>
      <c r="NMD5" s="41"/>
      <c r="NME5" s="41"/>
      <c r="NMF5" s="41"/>
      <c r="NMG5" s="41"/>
      <c r="NMH5" s="41"/>
      <c r="NMI5" s="41"/>
      <c r="NMJ5" s="41"/>
      <c r="NMK5" s="41"/>
      <c r="NML5" s="41"/>
      <c r="NMM5" s="41"/>
      <c r="NMN5" s="41"/>
      <c r="NMO5" s="41"/>
      <c r="NMP5" s="41"/>
      <c r="NMQ5" s="41"/>
      <c r="NMR5" s="41"/>
      <c r="NMS5" s="41"/>
      <c r="NMT5" s="41"/>
      <c r="NMU5" s="41"/>
      <c r="NMV5" s="41"/>
      <c r="NMW5" s="41"/>
      <c r="NMX5" s="41"/>
      <c r="NMY5" s="41"/>
      <c r="NMZ5" s="41"/>
      <c r="NNA5" s="41"/>
      <c r="NNB5" s="41"/>
      <c r="NNC5" s="41"/>
      <c r="NND5" s="41"/>
      <c r="NNE5" s="41"/>
      <c r="NNF5" s="41"/>
      <c r="NNG5" s="41"/>
      <c r="NNH5" s="41"/>
      <c r="NNI5" s="41"/>
      <c r="NNJ5" s="41"/>
      <c r="NNK5" s="41"/>
      <c r="NNL5" s="41"/>
      <c r="NNM5" s="41"/>
      <c r="NNN5" s="41"/>
      <c r="NNO5" s="41"/>
      <c r="NNP5" s="41"/>
      <c r="NNQ5" s="41"/>
      <c r="NNR5" s="41"/>
      <c r="NNS5" s="41"/>
      <c r="NNT5" s="41"/>
      <c r="NNU5" s="41"/>
      <c r="NNV5" s="41"/>
      <c r="NNW5" s="41"/>
      <c r="NNX5" s="41"/>
      <c r="NNY5" s="41"/>
      <c r="NNZ5" s="41"/>
      <c r="NOA5" s="41"/>
      <c r="NOB5" s="41"/>
      <c r="NOC5" s="41"/>
      <c r="NOD5" s="41"/>
      <c r="NOE5" s="41"/>
      <c r="NOF5" s="41"/>
      <c r="NOG5" s="41"/>
      <c r="NOH5" s="41"/>
      <c r="NOI5" s="41"/>
      <c r="NOJ5" s="41"/>
      <c r="NOK5" s="41"/>
      <c r="NOL5" s="41"/>
      <c r="NOM5" s="41"/>
      <c r="NON5" s="41"/>
      <c r="NOO5" s="41"/>
      <c r="NOP5" s="41"/>
      <c r="NOQ5" s="41"/>
      <c r="NOR5" s="41"/>
      <c r="NOS5" s="41"/>
      <c r="NOT5" s="41"/>
      <c r="NOU5" s="41"/>
      <c r="NOV5" s="41"/>
      <c r="NOW5" s="41"/>
      <c r="NOX5" s="41"/>
      <c r="NOY5" s="41"/>
      <c r="NOZ5" s="41"/>
      <c r="NPA5" s="41"/>
      <c r="NPB5" s="41"/>
      <c r="NPC5" s="41"/>
      <c r="NPD5" s="41"/>
      <c r="NPE5" s="41"/>
      <c r="NPF5" s="41"/>
      <c r="NPG5" s="41"/>
      <c r="NPH5" s="41"/>
      <c r="NPI5" s="41"/>
      <c r="NPJ5" s="41"/>
      <c r="NPK5" s="41"/>
      <c r="NPL5" s="41"/>
      <c r="NPM5" s="41"/>
      <c r="NPN5" s="41"/>
      <c r="NPO5" s="41"/>
      <c r="NPP5" s="41"/>
      <c r="NPQ5" s="41"/>
      <c r="NPR5" s="41"/>
      <c r="NPS5" s="41"/>
      <c r="NPT5" s="41"/>
      <c r="NPU5" s="41"/>
      <c r="NPV5" s="41"/>
      <c r="NPW5" s="41"/>
      <c r="NPX5" s="41"/>
      <c r="NPY5" s="41"/>
      <c r="NPZ5" s="41"/>
      <c r="NQA5" s="41"/>
      <c r="NQB5" s="41"/>
      <c r="NQC5" s="41"/>
      <c r="NQD5" s="41"/>
      <c r="NQE5" s="41"/>
      <c r="NQF5" s="41"/>
      <c r="NQG5" s="41"/>
      <c r="NQH5" s="41"/>
      <c r="NQI5" s="41"/>
      <c r="NQJ5" s="41"/>
      <c r="NQK5" s="41"/>
      <c r="NQL5" s="41"/>
      <c r="NQM5" s="41"/>
      <c r="NQN5" s="41"/>
      <c r="NQO5" s="41"/>
      <c r="NQP5" s="41"/>
      <c r="NQQ5" s="41"/>
      <c r="NQR5" s="41"/>
      <c r="NQS5" s="41"/>
      <c r="NQT5" s="41"/>
      <c r="NQU5" s="41"/>
      <c r="NQV5" s="41"/>
      <c r="NQW5" s="41"/>
      <c r="NQX5" s="41"/>
      <c r="NQY5" s="41"/>
      <c r="NQZ5" s="41"/>
      <c r="NRA5" s="41"/>
      <c r="NRB5" s="41"/>
      <c r="NRC5" s="41"/>
      <c r="NRD5" s="41"/>
      <c r="NRE5" s="41"/>
      <c r="NRF5" s="41"/>
      <c r="NRG5" s="41"/>
      <c r="NRH5" s="41"/>
      <c r="NRI5" s="41"/>
      <c r="NRJ5" s="41"/>
      <c r="NRK5" s="41"/>
      <c r="NRL5" s="41"/>
      <c r="NRM5" s="41"/>
      <c r="NRN5" s="41"/>
      <c r="NRO5" s="41"/>
      <c r="NRP5" s="41"/>
      <c r="NRQ5" s="41"/>
      <c r="NRR5" s="41"/>
      <c r="NRS5" s="41"/>
      <c r="NRT5" s="41"/>
      <c r="NRU5" s="41"/>
      <c r="NRV5" s="41"/>
      <c r="NRW5" s="41"/>
      <c r="NRX5" s="41"/>
      <c r="NRY5" s="41"/>
      <c r="NRZ5" s="41"/>
      <c r="NSA5" s="41"/>
      <c r="NSB5" s="41"/>
      <c r="NSC5" s="41"/>
      <c r="NSD5" s="41"/>
      <c r="NSE5" s="41"/>
      <c r="NSF5" s="41"/>
      <c r="NSG5" s="41"/>
      <c r="NSH5" s="41"/>
      <c r="NSI5" s="41"/>
      <c r="NSJ5" s="41"/>
      <c r="NSK5" s="41"/>
      <c r="NSL5" s="41"/>
      <c r="NSM5" s="41"/>
      <c r="NSN5" s="41"/>
      <c r="NSO5" s="41"/>
      <c r="NSP5" s="41"/>
      <c r="NSQ5" s="41"/>
      <c r="NSR5" s="41"/>
      <c r="NSS5" s="41"/>
      <c r="NST5" s="41"/>
      <c r="NSU5" s="41"/>
      <c r="NSV5" s="41"/>
      <c r="NSW5" s="41"/>
      <c r="NSX5" s="41"/>
      <c r="NSY5" s="41"/>
      <c r="NSZ5" s="41"/>
      <c r="NTA5" s="41"/>
      <c r="NTB5" s="41"/>
      <c r="NTC5" s="41"/>
      <c r="NTD5" s="41"/>
      <c r="NTE5" s="41"/>
      <c r="NTF5" s="41"/>
      <c r="NTG5" s="41"/>
      <c r="NTH5" s="41"/>
      <c r="NTI5" s="41"/>
      <c r="NTJ5" s="41"/>
      <c r="NTK5" s="41"/>
      <c r="NTL5" s="41"/>
      <c r="NTM5" s="41"/>
      <c r="NTN5" s="41"/>
      <c r="NTO5" s="41"/>
      <c r="NTP5" s="41"/>
      <c r="NTQ5" s="41"/>
      <c r="NTR5" s="41"/>
      <c r="NTS5" s="41"/>
      <c r="NTT5" s="41"/>
      <c r="NTU5" s="41"/>
      <c r="NTV5" s="41"/>
      <c r="NTW5" s="41"/>
      <c r="NTX5" s="41"/>
      <c r="NTY5" s="41"/>
      <c r="NTZ5" s="41"/>
      <c r="NUA5" s="41"/>
      <c r="NUB5" s="41"/>
      <c r="NUC5" s="41"/>
      <c r="NUD5" s="41"/>
      <c r="NUE5" s="41"/>
      <c r="NUF5" s="41"/>
      <c r="NUG5" s="41"/>
      <c r="NUH5" s="41"/>
      <c r="NUI5" s="41"/>
      <c r="NUJ5" s="41"/>
      <c r="NUK5" s="41"/>
      <c r="NUL5" s="41"/>
      <c r="NUM5" s="41"/>
      <c r="NUN5" s="41"/>
      <c r="NUO5" s="41"/>
      <c r="NUP5" s="41"/>
      <c r="NUQ5" s="41"/>
      <c r="NUR5" s="41"/>
      <c r="NUS5" s="41"/>
      <c r="NUT5" s="41"/>
      <c r="NUU5" s="41"/>
      <c r="NUV5" s="41"/>
      <c r="NUW5" s="41"/>
      <c r="NUX5" s="41"/>
      <c r="NUY5" s="41"/>
      <c r="NUZ5" s="41"/>
      <c r="NVA5" s="41"/>
      <c r="NVB5" s="41"/>
      <c r="NVC5" s="41"/>
      <c r="NVD5" s="41"/>
      <c r="NVE5" s="41"/>
      <c r="NVF5" s="41"/>
      <c r="NVG5" s="41"/>
      <c r="NVH5" s="41"/>
      <c r="NVI5" s="41"/>
      <c r="NVJ5" s="41"/>
      <c r="NVK5" s="41"/>
      <c r="NVL5" s="41"/>
      <c r="NVM5" s="41"/>
      <c r="NVN5" s="41"/>
      <c r="NVO5" s="41"/>
      <c r="NVP5" s="41"/>
      <c r="NVQ5" s="41"/>
      <c r="NVR5" s="41"/>
      <c r="NVS5" s="41"/>
      <c r="NVT5" s="41"/>
      <c r="NVU5" s="41"/>
      <c r="NVV5" s="41"/>
      <c r="NVW5" s="41"/>
      <c r="NVX5" s="41"/>
      <c r="NVY5" s="41"/>
      <c r="NVZ5" s="41"/>
      <c r="NWA5" s="41"/>
      <c r="NWB5" s="41"/>
      <c r="NWC5" s="41"/>
      <c r="NWD5" s="41"/>
      <c r="NWE5" s="41"/>
      <c r="NWF5" s="41"/>
      <c r="NWG5" s="41"/>
      <c r="NWH5" s="41"/>
      <c r="NWI5" s="41"/>
      <c r="NWJ5" s="41"/>
      <c r="NWK5" s="41"/>
      <c r="NWL5" s="41"/>
      <c r="NWM5" s="41"/>
      <c r="NWN5" s="41"/>
      <c r="NWO5" s="41"/>
      <c r="NWP5" s="41"/>
      <c r="NWQ5" s="41"/>
      <c r="NWR5" s="41"/>
      <c r="NWS5" s="41"/>
      <c r="NWT5" s="41"/>
      <c r="NWU5" s="41"/>
      <c r="NWV5" s="41"/>
      <c r="NWW5" s="41"/>
      <c r="NWX5" s="41"/>
      <c r="NWY5" s="41"/>
      <c r="NWZ5" s="41"/>
      <c r="NXA5" s="41"/>
      <c r="NXB5" s="41"/>
      <c r="NXC5" s="41"/>
      <c r="NXD5" s="41"/>
      <c r="NXE5" s="41"/>
      <c r="NXF5" s="41"/>
      <c r="NXG5" s="41"/>
      <c r="NXH5" s="41"/>
      <c r="NXI5" s="41"/>
      <c r="NXJ5" s="41"/>
      <c r="NXK5" s="41"/>
      <c r="NXL5" s="41"/>
      <c r="NXM5" s="41"/>
      <c r="NXN5" s="41"/>
      <c r="NXO5" s="41"/>
      <c r="NXP5" s="41"/>
      <c r="NXQ5" s="41"/>
      <c r="NXR5" s="41"/>
      <c r="NXS5" s="41"/>
      <c r="NXT5" s="41"/>
      <c r="NXU5" s="41"/>
      <c r="NXV5" s="41"/>
      <c r="NXW5" s="41"/>
      <c r="NXX5" s="41"/>
      <c r="NXY5" s="41"/>
      <c r="NXZ5" s="41"/>
      <c r="NYA5" s="41"/>
      <c r="NYB5" s="41"/>
      <c r="NYC5" s="41"/>
      <c r="NYD5" s="41"/>
      <c r="NYE5" s="41"/>
      <c r="NYF5" s="41"/>
      <c r="NYG5" s="41"/>
      <c r="NYH5" s="41"/>
      <c r="NYI5" s="41"/>
      <c r="NYJ5" s="41"/>
      <c r="NYK5" s="41"/>
      <c r="NYL5" s="41"/>
      <c r="NYM5" s="41"/>
      <c r="NYN5" s="41"/>
      <c r="NYO5" s="41"/>
      <c r="NYP5" s="41"/>
      <c r="NYQ5" s="41"/>
      <c r="NYR5" s="41"/>
      <c r="NYS5" s="41"/>
      <c r="NYT5" s="41"/>
      <c r="NYU5" s="41"/>
      <c r="NYV5" s="41"/>
      <c r="NYW5" s="41"/>
      <c r="NYX5" s="41"/>
      <c r="NYY5" s="41"/>
      <c r="NYZ5" s="41"/>
      <c r="NZA5" s="41"/>
      <c r="NZB5" s="41"/>
      <c r="NZC5" s="41"/>
      <c r="NZD5" s="41"/>
      <c r="NZE5" s="41"/>
      <c r="NZF5" s="41"/>
      <c r="NZG5" s="41"/>
      <c r="NZH5" s="41"/>
      <c r="NZI5" s="41"/>
      <c r="NZJ5" s="41"/>
      <c r="NZK5" s="41"/>
      <c r="NZL5" s="41"/>
      <c r="NZM5" s="41"/>
      <c r="NZN5" s="41"/>
      <c r="NZO5" s="41"/>
      <c r="NZP5" s="41"/>
      <c r="NZQ5" s="41"/>
      <c r="NZR5" s="41"/>
      <c r="NZS5" s="41"/>
      <c r="NZT5" s="41"/>
      <c r="NZU5" s="41"/>
      <c r="NZV5" s="41"/>
      <c r="NZW5" s="41"/>
      <c r="NZX5" s="41"/>
      <c r="NZY5" s="41"/>
      <c r="NZZ5" s="41"/>
      <c r="OAA5" s="41"/>
      <c r="OAB5" s="41"/>
      <c r="OAC5" s="41"/>
      <c r="OAD5" s="41"/>
      <c r="OAE5" s="41"/>
      <c r="OAF5" s="41"/>
      <c r="OAG5" s="41"/>
      <c r="OAH5" s="41"/>
      <c r="OAI5" s="41"/>
      <c r="OAJ5" s="41"/>
      <c r="OAK5" s="41"/>
      <c r="OAL5" s="41"/>
      <c r="OAM5" s="41"/>
      <c r="OAN5" s="41"/>
      <c r="OAO5" s="41"/>
      <c r="OAP5" s="41"/>
      <c r="OAQ5" s="41"/>
      <c r="OAR5" s="41"/>
      <c r="OAS5" s="41"/>
      <c r="OAT5" s="41"/>
      <c r="OAU5" s="41"/>
      <c r="OAV5" s="41"/>
      <c r="OAW5" s="41"/>
      <c r="OAX5" s="41"/>
      <c r="OAY5" s="41"/>
      <c r="OAZ5" s="41"/>
      <c r="OBA5" s="41"/>
      <c r="OBB5" s="41"/>
      <c r="OBC5" s="41"/>
      <c r="OBD5" s="41"/>
      <c r="OBE5" s="41"/>
      <c r="OBF5" s="41"/>
      <c r="OBG5" s="41"/>
      <c r="OBH5" s="41"/>
      <c r="OBI5" s="41"/>
      <c r="OBJ5" s="41"/>
      <c r="OBK5" s="41"/>
      <c r="OBL5" s="41"/>
      <c r="OBM5" s="41"/>
      <c r="OBN5" s="41"/>
      <c r="OBO5" s="41"/>
      <c r="OBP5" s="41"/>
      <c r="OBQ5" s="41"/>
      <c r="OBR5" s="41"/>
      <c r="OBS5" s="41"/>
      <c r="OBT5" s="41"/>
      <c r="OBU5" s="41"/>
      <c r="OBV5" s="41"/>
      <c r="OBW5" s="41"/>
      <c r="OBX5" s="41"/>
      <c r="OBY5" s="41"/>
      <c r="OBZ5" s="41"/>
      <c r="OCA5" s="41"/>
      <c r="OCB5" s="41"/>
      <c r="OCC5" s="41"/>
      <c r="OCD5" s="41"/>
      <c r="OCE5" s="41"/>
      <c r="OCF5" s="41"/>
      <c r="OCG5" s="41"/>
      <c r="OCH5" s="41"/>
      <c r="OCI5" s="41"/>
      <c r="OCJ5" s="41"/>
      <c r="OCK5" s="41"/>
      <c r="OCL5" s="41"/>
      <c r="OCM5" s="41"/>
      <c r="OCN5" s="41"/>
      <c r="OCO5" s="41"/>
      <c r="OCP5" s="41"/>
      <c r="OCQ5" s="41"/>
      <c r="OCR5" s="41"/>
      <c r="OCS5" s="41"/>
      <c r="OCT5" s="41"/>
      <c r="OCU5" s="41"/>
      <c r="OCV5" s="41"/>
      <c r="OCW5" s="41"/>
      <c r="OCX5" s="41"/>
      <c r="OCY5" s="41"/>
      <c r="OCZ5" s="41"/>
      <c r="ODA5" s="41"/>
      <c r="ODB5" s="41"/>
      <c r="ODC5" s="41"/>
      <c r="ODD5" s="41"/>
      <c r="ODE5" s="41"/>
      <c r="ODF5" s="41"/>
      <c r="ODG5" s="41"/>
      <c r="ODH5" s="41"/>
      <c r="ODI5" s="41"/>
      <c r="ODJ5" s="41"/>
      <c r="ODK5" s="41"/>
      <c r="ODL5" s="41"/>
      <c r="ODM5" s="41"/>
      <c r="ODN5" s="41"/>
      <c r="ODO5" s="41"/>
      <c r="ODP5" s="41"/>
      <c r="ODQ5" s="41"/>
      <c r="ODR5" s="41"/>
      <c r="ODS5" s="41"/>
      <c r="ODT5" s="41"/>
      <c r="ODU5" s="41"/>
      <c r="ODV5" s="41"/>
      <c r="ODW5" s="41"/>
      <c r="ODX5" s="41"/>
      <c r="ODY5" s="41"/>
      <c r="ODZ5" s="41"/>
      <c r="OEA5" s="41"/>
      <c r="OEB5" s="41"/>
      <c r="OEC5" s="41"/>
      <c r="OED5" s="41"/>
      <c r="OEE5" s="41"/>
      <c r="OEF5" s="41"/>
      <c r="OEG5" s="41"/>
      <c r="OEH5" s="41"/>
      <c r="OEI5" s="41"/>
      <c r="OEJ5" s="41"/>
      <c r="OEK5" s="41"/>
      <c r="OEL5" s="41"/>
      <c r="OEM5" s="41"/>
      <c r="OEN5" s="41"/>
      <c r="OEO5" s="41"/>
      <c r="OEP5" s="41"/>
      <c r="OEQ5" s="41"/>
      <c r="OER5" s="41"/>
      <c r="OES5" s="41"/>
      <c r="OET5" s="41"/>
      <c r="OEU5" s="41"/>
      <c r="OEV5" s="41"/>
      <c r="OEW5" s="41"/>
      <c r="OEX5" s="41"/>
      <c r="OEY5" s="41"/>
      <c r="OEZ5" s="41"/>
      <c r="OFA5" s="41"/>
      <c r="OFB5" s="41"/>
      <c r="OFC5" s="41"/>
      <c r="OFD5" s="41"/>
      <c r="OFE5" s="41"/>
      <c r="OFF5" s="41"/>
      <c r="OFG5" s="41"/>
      <c r="OFH5" s="41"/>
      <c r="OFI5" s="41"/>
      <c r="OFJ5" s="41"/>
      <c r="OFK5" s="41"/>
      <c r="OFL5" s="41"/>
      <c r="OFM5" s="41"/>
      <c r="OFN5" s="41"/>
      <c r="OFO5" s="41"/>
      <c r="OFP5" s="41"/>
      <c r="OFQ5" s="41"/>
      <c r="OFR5" s="41"/>
      <c r="OFS5" s="41"/>
      <c r="OFT5" s="41"/>
      <c r="OFU5" s="41"/>
      <c r="OFV5" s="41"/>
      <c r="OFW5" s="41"/>
      <c r="OFX5" s="41"/>
      <c r="OFY5" s="41"/>
      <c r="OFZ5" s="41"/>
      <c r="OGA5" s="41"/>
      <c r="OGB5" s="41"/>
      <c r="OGC5" s="41"/>
      <c r="OGD5" s="41"/>
      <c r="OGE5" s="41"/>
      <c r="OGF5" s="41"/>
      <c r="OGG5" s="41"/>
      <c r="OGH5" s="41"/>
      <c r="OGI5" s="41"/>
      <c r="OGJ5" s="41"/>
      <c r="OGK5" s="41"/>
      <c r="OGL5" s="41"/>
      <c r="OGM5" s="41"/>
      <c r="OGN5" s="41"/>
      <c r="OGO5" s="41"/>
      <c r="OGP5" s="41"/>
      <c r="OGQ5" s="41"/>
      <c r="OGR5" s="41"/>
      <c r="OGS5" s="41"/>
      <c r="OGT5" s="41"/>
      <c r="OGU5" s="41"/>
      <c r="OGV5" s="41"/>
      <c r="OGW5" s="41"/>
      <c r="OGX5" s="41"/>
      <c r="OGY5" s="41"/>
      <c r="OGZ5" s="41"/>
      <c r="OHA5" s="41"/>
      <c r="OHB5" s="41"/>
      <c r="OHC5" s="41"/>
      <c r="OHD5" s="41"/>
      <c r="OHE5" s="41"/>
      <c r="OHF5" s="41"/>
      <c r="OHG5" s="41"/>
      <c r="OHH5" s="41"/>
      <c r="OHI5" s="41"/>
      <c r="OHJ5" s="41"/>
      <c r="OHK5" s="41"/>
      <c r="OHL5" s="41"/>
      <c r="OHM5" s="41"/>
      <c r="OHN5" s="41"/>
      <c r="OHO5" s="41"/>
      <c r="OHP5" s="41"/>
      <c r="OHQ5" s="41"/>
      <c r="OHR5" s="41"/>
      <c r="OHS5" s="41"/>
      <c r="OHT5" s="41"/>
      <c r="OHU5" s="41"/>
      <c r="OHV5" s="41"/>
      <c r="OHW5" s="41"/>
      <c r="OHX5" s="41"/>
      <c r="OHY5" s="41"/>
      <c r="OHZ5" s="41"/>
      <c r="OIA5" s="41"/>
      <c r="OIB5" s="41"/>
      <c r="OIC5" s="41"/>
      <c r="OID5" s="41"/>
      <c r="OIE5" s="41"/>
      <c r="OIF5" s="41"/>
      <c r="OIG5" s="41"/>
      <c r="OIH5" s="41"/>
      <c r="OII5" s="41"/>
      <c r="OIJ5" s="41"/>
      <c r="OIK5" s="41"/>
      <c r="OIL5" s="41"/>
      <c r="OIM5" s="41"/>
      <c r="OIN5" s="41"/>
      <c r="OIO5" s="41"/>
      <c r="OIP5" s="41"/>
      <c r="OIQ5" s="41"/>
      <c r="OIR5" s="41"/>
      <c r="OIS5" s="41"/>
      <c r="OIT5" s="41"/>
      <c r="OIU5" s="41"/>
      <c r="OIV5" s="41"/>
      <c r="OIW5" s="41"/>
      <c r="OIX5" s="41"/>
      <c r="OIY5" s="41"/>
      <c r="OIZ5" s="41"/>
      <c r="OJA5" s="41"/>
      <c r="OJB5" s="41"/>
      <c r="OJC5" s="41"/>
      <c r="OJD5" s="41"/>
      <c r="OJE5" s="41"/>
      <c r="OJF5" s="41"/>
      <c r="OJG5" s="41"/>
      <c r="OJH5" s="41"/>
      <c r="OJI5" s="41"/>
      <c r="OJJ5" s="41"/>
      <c r="OJK5" s="41"/>
      <c r="OJL5" s="41"/>
      <c r="OJM5" s="41"/>
      <c r="OJN5" s="41"/>
      <c r="OJO5" s="41"/>
      <c r="OJP5" s="41"/>
      <c r="OJQ5" s="41"/>
      <c r="OJR5" s="41"/>
      <c r="OJS5" s="41"/>
      <c r="OJT5" s="41"/>
      <c r="OJU5" s="41"/>
      <c r="OJV5" s="41"/>
      <c r="OJW5" s="41"/>
      <c r="OJX5" s="41"/>
      <c r="OJY5" s="41"/>
      <c r="OJZ5" s="41"/>
      <c r="OKA5" s="41"/>
      <c r="OKB5" s="41"/>
      <c r="OKC5" s="41"/>
      <c r="OKD5" s="41"/>
      <c r="OKE5" s="41"/>
      <c r="OKF5" s="41"/>
      <c r="OKG5" s="41"/>
      <c r="OKH5" s="41"/>
      <c r="OKI5" s="41"/>
      <c r="OKJ5" s="41"/>
      <c r="OKK5" s="41"/>
      <c r="OKL5" s="41"/>
      <c r="OKM5" s="41"/>
      <c r="OKN5" s="41"/>
      <c r="OKO5" s="41"/>
      <c r="OKP5" s="41"/>
      <c r="OKQ5" s="41"/>
      <c r="OKR5" s="41"/>
      <c r="OKS5" s="41"/>
      <c r="OKT5" s="41"/>
      <c r="OKU5" s="41"/>
      <c r="OKV5" s="41"/>
      <c r="OKW5" s="41"/>
      <c r="OKX5" s="41"/>
      <c r="OKY5" s="41"/>
      <c r="OKZ5" s="41"/>
      <c r="OLA5" s="41"/>
      <c r="OLB5" s="41"/>
      <c r="OLC5" s="41"/>
      <c r="OLD5" s="41"/>
      <c r="OLE5" s="41"/>
      <c r="OLF5" s="41"/>
      <c r="OLG5" s="41"/>
      <c r="OLH5" s="41"/>
      <c r="OLI5" s="41"/>
      <c r="OLJ5" s="41"/>
      <c r="OLK5" s="41"/>
      <c r="OLL5" s="41"/>
      <c r="OLM5" s="41"/>
      <c r="OLN5" s="41"/>
      <c r="OLO5" s="41"/>
      <c r="OLP5" s="41"/>
      <c r="OLQ5" s="41"/>
      <c r="OLR5" s="41"/>
      <c r="OLS5" s="41"/>
      <c r="OLT5" s="41"/>
      <c r="OLU5" s="41"/>
      <c r="OLV5" s="41"/>
      <c r="OLW5" s="41"/>
      <c r="OLX5" s="41"/>
      <c r="OLY5" s="41"/>
      <c r="OLZ5" s="41"/>
      <c r="OMA5" s="41"/>
      <c r="OMB5" s="41"/>
      <c r="OMC5" s="41"/>
      <c r="OMD5" s="41"/>
      <c r="OME5" s="41"/>
      <c r="OMF5" s="41"/>
      <c r="OMG5" s="41"/>
      <c r="OMH5" s="41"/>
      <c r="OMI5" s="41"/>
      <c r="OMJ5" s="41"/>
      <c r="OMK5" s="41"/>
      <c r="OML5" s="41"/>
      <c r="OMM5" s="41"/>
      <c r="OMN5" s="41"/>
      <c r="OMO5" s="41"/>
      <c r="OMP5" s="41"/>
      <c r="OMQ5" s="41"/>
      <c r="OMR5" s="41"/>
      <c r="OMS5" s="41"/>
      <c r="OMT5" s="41"/>
      <c r="OMU5" s="41"/>
      <c r="OMV5" s="41"/>
      <c r="OMW5" s="41"/>
      <c r="OMX5" s="41"/>
      <c r="OMY5" s="41"/>
      <c r="OMZ5" s="41"/>
      <c r="ONA5" s="41"/>
      <c r="ONB5" s="41"/>
      <c r="ONC5" s="41"/>
      <c r="OND5" s="41"/>
      <c r="ONE5" s="41"/>
      <c r="ONF5" s="41"/>
      <c r="ONG5" s="41"/>
      <c r="ONH5" s="41"/>
      <c r="ONI5" s="41"/>
      <c r="ONJ5" s="41"/>
      <c r="ONK5" s="41"/>
      <c r="ONL5" s="41"/>
      <c r="ONM5" s="41"/>
      <c r="ONN5" s="41"/>
      <c r="ONO5" s="41"/>
      <c r="ONP5" s="41"/>
      <c r="ONQ5" s="41"/>
      <c r="ONR5" s="41"/>
      <c r="ONS5" s="41"/>
      <c r="ONT5" s="41"/>
      <c r="ONU5" s="41"/>
      <c r="ONV5" s="41"/>
      <c r="ONW5" s="41"/>
      <c r="ONX5" s="41"/>
      <c r="ONY5" s="41"/>
      <c r="ONZ5" s="41"/>
      <c r="OOA5" s="41"/>
      <c r="OOB5" s="41"/>
      <c r="OOC5" s="41"/>
      <c r="OOD5" s="41"/>
      <c r="OOE5" s="41"/>
      <c r="OOF5" s="41"/>
      <c r="OOG5" s="41"/>
      <c r="OOH5" s="41"/>
      <c r="OOI5" s="41"/>
      <c r="OOJ5" s="41"/>
      <c r="OOK5" s="41"/>
      <c r="OOL5" s="41"/>
      <c r="OOM5" s="41"/>
      <c r="OON5" s="41"/>
      <c r="OOO5" s="41"/>
      <c r="OOP5" s="41"/>
      <c r="OOQ5" s="41"/>
      <c r="OOR5" s="41"/>
      <c r="OOS5" s="41"/>
      <c r="OOT5" s="41"/>
      <c r="OOU5" s="41"/>
      <c r="OOV5" s="41"/>
      <c r="OOW5" s="41"/>
      <c r="OOX5" s="41"/>
      <c r="OOY5" s="41"/>
      <c r="OOZ5" s="41"/>
      <c r="OPA5" s="41"/>
      <c r="OPB5" s="41"/>
      <c r="OPC5" s="41"/>
      <c r="OPD5" s="41"/>
      <c r="OPE5" s="41"/>
      <c r="OPF5" s="41"/>
      <c r="OPG5" s="41"/>
      <c r="OPH5" s="41"/>
      <c r="OPI5" s="41"/>
      <c r="OPJ5" s="41"/>
      <c r="OPK5" s="41"/>
      <c r="OPL5" s="41"/>
      <c r="OPM5" s="41"/>
      <c r="OPN5" s="41"/>
      <c r="OPO5" s="41"/>
      <c r="OPP5" s="41"/>
      <c r="OPQ5" s="41"/>
      <c r="OPR5" s="41"/>
      <c r="OPS5" s="41"/>
      <c r="OPT5" s="41"/>
      <c r="OPU5" s="41"/>
      <c r="OPV5" s="41"/>
      <c r="OPW5" s="41"/>
      <c r="OPX5" s="41"/>
      <c r="OPY5" s="41"/>
      <c r="OPZ5" s="41"/>
      <c r="OQA5" s="41"/>
      <c r="OQB5" s="41"/>
      <c r="OQC5" s="41"/>
      <c r="OQD5" s="41"/>
      <c r="OQE5" s="41"/>
      <c r="OQF5" s="41"/>
      <c r="OQG5" s="41"/>
      <c r="OQH5" s="41"/>
      <c r="OQI5" s="41"/>
      <c r="OQJ5" s="41"/>
      <c r="OQK5" s="41"/>
      <c r="OQL5" s="41"/>
      <c r="OQM5" s="41"/>
      <c r="OQN5" s="41"/>
      <c r="OQO5" s="41"/>
      <c r="OQP5" s="41"/>
      <c r="OQQ5" s="41"/>
      <c r="OQR5" s="41"/>
      <c r="OQS5" s="41"/>
      <c r="OQT5" s="41"/>
      <c r="OQU5" s="41"/>
      <c r="OQV5" s="41"/>
      <c r="OQW5" s="41"/>
      <c r="OQX5" s="41"/>
      <c r="OQY5" s="41"/>
      <c r="OQZ5" s="41"/>
      <c r="ORA5" s="41"/>
      <c r="ORB5" s="41"/>
      <c r="ORC5" s="41"/>
      <c r="ORD5" s="41"/>
      <c r="ORE5" s="41"/>
      <c r="ORF5" s="41"/>
      <c r="ORG5" s="41"/>
      <c r="ORH5" s="41"/>
      <c r="ORI5" s="41"/>
      <c r="ORJ5" s="41"/>
      <c r="ORK5" s="41"/>
      <c r="ORL5" s="41"/>
      <c r="ORM5" s="41"/>
      <c r="ORN5" s="41"/>
      <c r="ORO5" s="41"/>
      <c r="ORP5" s="41"/>
      <c r="ORQ5" s="41"/>
      <c r="ORR5" s="41"/>
      <c r="ORS5" s="41"/>
      <c r="ORT5" s="41"/>
      <c r="ORU5" s="41"/>
      <c r="ORV5" s="41"/>
      <c r="ORW5" s="41"/>
      <c r="ORX5" s="41"/>
      <c r="ORY5" s="41"/>
      <c r="ORZ5" s="41"/>
      <c r="OSA5" s="41"/>
      <c r="OSB5" s="41"/>
      <c r="OSC5" s="41"/>
      <c r="OSD5" s="41"/>
      <c r="OSE5" s="41"/>
      <c r="OSF5" s="41"/>
      <c r="OSG5" s="41"/>
      <c r="OSH5" s="41"/>
      <c r="OSI5" s="41"/>
      <c r="OSJ5" s="41"/>
      <c r="OSK5" s="41"/>
      <c r="OSL5" s="41"/>
      <c r="OSM5" s="41"/>
      <c r="OSN5" s="41"/>
      <c r="OSO5" s="41"/>
      <c r="OSP5" s="41"/>
      <c r="OSQ5" s="41"/>
      <c r="OSR5" s="41"/>
      <c r="OSS5" s="41"/>
      <c r="OST5" s="41"/>
      <c r="OSU5" s="41"/>
      <c r="OSV5" s="41"/>
      <c r="OSW5" s="41"/>
      <c r="OSX5" s="41"/>
      <c r="OSY5" s="41"/>
      <c r="OSZ5" s="41"/>
      <c r="OTA5" s="41"/>
      <c r="OTB5" s="41"/>
      <c r="OTC5" s="41"/>
      <c r="OTD5" s="41"/>
      <c r="OTE5" s="41"/>
      <c r="OTF5" s="41"/>
      <c r="OTG5" s="41"/>
      <c r="OTH5" s="41"/>
      <c r="OTI5" s="41"/>
      <c r="OTJ5" s="41"/>
      <c r="OTK5" s="41"/>
      <c r="OTL5" s="41"/>
      <c r="OTM5" s="41"/>
      <c r="OTN5" s="41"/>
      <c r="OTO5" s="41"/>
      <c r="OTP5" s="41"/>
      <c r="OTQ5" s="41"/>
      <c r="OTR5" s="41"/>
      <c r="OTS5" s="41"/>
      <c r="OTT5" s="41"/>
      <c r="OTU5" s="41"/>
      <c r="OTV5" s="41"/>
      <c r="OTW5" s="41"/>
      <c r="OTX5" s="41"/>
      <c r="OTY5" s="41"/>
      <c r="OTZ5" s="41"/>
      <c r="OUA5" s="41"/>
      <c r="OUB5" s="41"/>
      <c r="OUC5" s="41"/>
      <c r="OUD5" s="41"/>
      <c r="OUE5" s="41"/>
      <c r="OUF5" s="41"/>
      <c r="OUG5" s="41"/>
      <c r="OUH5" s="41"/>
      <c r="OUI5" s="41"/>
      <c r="OUJ5" s="41"/>
      <c r="OUK5" s="41"/>
      <c r="OUL5" s="41"/>
      <c r="OUM5" s="41"/>
      <c r="OUN5" s="41"/>
      <c r="OUO5" s="41"/>
      <c r="OUP5" s="41"/>
      <c r="OUQ5" s="41"/>
      <c r="OUR5" s="41"/>
      <c r="OUS5" s="41"/>
      <c r="OUT5" s="41"/>
      <c r="OUU5" s="41"/>
      <c r="OUV5" s="41"/>
      <c r="OUW5" s="41"/>
      <c r="OUX5" s="41"/>
      <c r="OUY5" s="41"/>
      <c r="OUZ5" s="41"/>
      <c r="OVA5" s="41"/>
      <c r="OVB5" s="41"/>
      <c r="OVC5" s="41"/>
      <c r="OVD5" s="41"/>
      <c r="OVE5" s="41"/>
      <c r="OVF5" s="41"/>
      <c r="OVG5" s="41"/>
      <c r="OVH5" s="41"/>
      <c r="OVI5" s="41"/>
      <c r="OVJ5" s="41"/>
      <c r="OVK5" s="41"/>
      <c r="OVL5" s="41"/>
      <c r="OVM5" s="41"/>
      <c r="OVN5" s="41"/>
      <c r="OVO5" s="41"/>
      <c r="OVP5" s="41"/>
      <c r="OVQ5" s="41"/>
      <c r="OVR5" s="41"/>
      <c r="OVS5" s="41"/>
      <c r="OVT5" s="41"/>
      <c r="OVU5" s="41"/>
      <c r="OVV5" s="41"/>
      <c r="OVW5" s="41"/>
      <c r="OVX5" s="41"/>
      <c r="OVY5" s="41"/>
      <c r="OVZ5" s="41"/>
      <c r="OWA5" s="41"/>
      <c r="OWB5" s="41"/>
      <c r="OWC5" s="41"/>
      <c r="OWD5" s="41"/>
      <c r="OWE5" s="41"/>
      <c r="OWF5" s="41"/>
      <c r="OWG5" s="41"/>
      <c r="OWH5" s="41"/>
      <c r="OWI5" s="41"/>
      <c r="OWJ5" s="41"/>
      <c r="OWK5" s="41"/>
      <c r="OWL5" s="41"/>
      <c r="OWM5" s="41"/>
      <c r="OWN5" s="41"/>
      <c r="OWO5" s="41"/>
      <c r="OWP5" s="41"/>
      <c r="OWQ5" s="41"/>
      <c r="OWR5" s="41"/>
      <c r="OWS5" s="41"/>
      <c r="OWT5" s="41"/>
      <c r="OWU5" s="41"/>
      <c r="OWV5" s="41"/>
      <c r="OWW5" s="41"/>
      <c r="OWX5" s="41"/>
      <c r="OWY5" s="41"/>
      <c r="OWZ5" s="41"/>
      <c r="OXA5" s="41"/>
      <c r="OXB5" s="41"/>
      <c r="OXC5" s="41"/>
      <c r="OXD5" s="41"/>
      <c r="OXE5" s="41"/>
      <c r="OXF5" s="41"/>
      <c r="OXG5" s="41"/>
      <c r="OXH5" s="41"/>
      <c r="OXI5" s="41"/>
      <c r="OXJ5" s="41"/>
      <c r="OXK5" s="41"/>
      <c r="OXL5" s="41"/>
      <c r="OXM5" s="41"/>
      <c r="OXN5" s="41"/>
      <c r="OXO5" s="41"/>
      <c r="OXP5" s="41"/>
      <c r="OXQ5" s="41"/>
      <c r="OXR5" s="41"/>
      <c r="OXS5" s="41"/>
      <c r="OXT5" s="41"/>
      <c r="OXU5" s="41"/>
      <c r="OXV5" s="41"/>
      <c r="OXW5" s="41"/>
      <c r="OXX5" s="41"/>
      <c r="OXY5" s="41"/>
      <c r="OXZ5" s="41"/>
      <c r="OYA5" s="41"/>
      <c r="OYB5" s="41"/>
      <c r="OYC5" s="41"/>
      <c r="OYD5" s="41"/>
      <c r="OYE5" s="41"/>
      <c r="OYF5" s="41"/>
      <c r="OYG5" s="41"/>
      <c r="OYH5" s="41"/>
      <c r="OYI5" s="41"/>
      <c r="OYJ5" s="41"/>
      <c r="OYK5" s="41"/>
      <c r="OYL5" s="41"/>
      <c r="OYM5" s="41"/>
      <c r="OYN5" s="41"/>
      <c r="OYO5" s="41"/>
      <c r="OYP5" s="41"/>
      <c r="OYQ5" s="41"/>
      <c r="OYR5" s="41"/>
      <c r="OYS5" s="41"/>
      <c r="OYT5" s="41"/>
      <c r="OYU5" s="41"/>
      <c r="OYV5" s="41"/>
      <c r="OYW5" s="41"/>
      <c r="OYX5" s="41"/>
      <c r="OYY5" s="41"/>
      <c r="OYZ5" s="41"/>
      <c r="OZA5" s="41"/>
      <c r="OZB5" s="41"/>
      <c r="OZC5" s="41"/>
      <c r="OZD5" s="41"/>
      <c r="OZE5" s="41"/>
      <c r="OZF5" s="41"/>
      <c r="OZG5" s="41"/>
      <c r="OZH5" s="41"/>
      <c r="OZI5" s="41"/>
      <c r="OZJ5" s="41"/>
      <c r="OZK5" s="41"/>
      <c r="OZL5" s="41"/>
      <c r="OZM5" s="41"/>
      <c r="OZN5" s="41"/>
      <c r="OZO5" s="41"/>
      <c r="OZP5" s="41"/>
      <c r="OZQ5" s="41"/>
      <c r="OZR5" s="41"/>
      <c r="OZS5" s="41"/>
      <c r="OZT5" s="41"/>
      <c r="OZU5" s="41"/>
      <c r="OZV5" s="41"/>
      <c r="OZW5" s="41"/>
      <c r="OZX5" s="41"/>
      <c r="OZY5" s="41"/>
      <c r="OZZ5" s="41"/>
      <c r="PAA5" s="41"/>
      <c r="PAB5" s="41"/>
      <c r="PAC5" s="41"/>
      <c r="PAD5" s="41"/>
      <c r="PAE5" s="41"/>
      <c r="PAF5" s="41"/>
      <c r="PAG5" s="41"/>
      <c r="PAH5" s="41"/>
      <c r="PAI5" s="41"/>
      <c r="PAJ5" s="41"/>
      <c r="PAK5" s="41"/>
      <c r="PAL5" s="41"/>
      <c r="PAM5" s="41"/>
      <c r="PAN5" s="41"/>
      <c r="PAO5" s="41"/>
      <c r="PAP5" s="41"/>
      <c r="PAQ5" s="41"/>
      <c r="PAR5" s="41"/>
      <c r="PAS5" s="41"/>
      <c r="PAT5" s="41"/>
      <c r="PAU5" s="41"/>
      <c r="PAV5" s="41"/>
      <c r="PAW5" s="41"/>
      <c r="PAX5" s="41"/>
      <c r="PAY5" s="41"/>
      <c r="PAZ5" s="41"/>
      <c r="PBA5" s="41"/>
      <c r="PBB5" s="41"/>
      <c r="PBC5" s="41"/>
      <c r="PBD5" s="41"/>
      <c r="PBE5" s="41"/>
      <c r="PBF5" s="41"/>
      <c r="PBG5" s="41"/>
      <c r="PBH5" s="41"/>
      <c r="PBI5" s="41"/>
      <c r="PBJ5" s="41"/>
      <c r="PBK5" s="41"/>
      <c r="PBL5" s="41"/>
      <c r="PBM5" s="41"/>
      <c r="PBN5" s="41"/>
      <c r="PBO5" s="41"/>
      <c r="PBP5" s="41"/>
      <c r="PBQ5" s="41"/>
      <c r="PBR5" s="41"/>
      <c r="PBS5" s="41"/>
      <c r="PBT5" s="41"/>
      <c r="PBU5" s="41"/>
      <c r="PBV5" s="41"/>
      <c r="PBW5" s="41"/>
      <c r="PBX5" s="41"/>
      <c r="PBY5" s="41"/>
      <c r="PBZ5" s="41"/>
      <c r="PCA5" s="41"/>
      <c r="PCB5" s="41"/>
      <c r="PCC5" s="41"/>
      <c r="PCD5" s="41"/>
      <c r="PCE5" s="41"/>
      <c r="PCF5" s="41"/>
      <c r="PCG5" s="41"/>
      <c r="PCH5" s="41"/>
      <c r="PCI5" s="41"/>
      <c r="PCJ5" s="41"/>
      <c r="PCK5" s="41"/>
      <c r="PCL5" s="41"/>
      <c r="PCM5" s="41"/>
      <c r="PCN5" s="41"/>
      <c r="PCO5" s="41"/>
      <c r="PCP5" s="41"/>
      <c r="PCQ5" s="41"/>
      <c r="PCR5" s="41"/>
      <c r="PCS5" s="41"/>
      <c r="PCT5" s="41"/>
      <c r="PCU5" s="41"/>
      <c r="PCV5" s="41"/>
      <c r="PCW5" s="41"/>
      <c r="PCX5" s="41"/>
      <c r="PCY5" s="41"/>
      <c r="PCZ5" s="41"/>
      <c r="PDA5" s="41"/>
      <c r="PDB5" s="41"/>
      <c r="PDC5" s="41"/>
      <c r="PDD5" s="41"/>
      <c r="PDE5" s="41"/>
      <c r="PDF5" s="41"/>
      <c r="PDG5" s="41"/>
      <c r="PDH5" s="41"/>
      <c r="PDI5" s="41"/>
      <c r="PDJ5" s="41"/>
      <c r="PDK5" s="41"/>
      <c r="PDL5" s="41"/>
      <c r="PDM5" s="41"/>
      <c r="PDN5" s="41"/>
      <c r="PDO5" s="41"/>
      <c r="PDP5" s="41"/>
      <c r="PDQ5" s="41"/>
      <c r="PDR5" s="41"/>
      <c r="PDS5" s="41"/>
      <c r="PDT5" s="41"/>
      <c r="PDU5" s="41"/>
      <c r="PDV5" s="41"/>
      <c r="PDW5" s="41"/>
      <c r="PDX5" s="41"/>
      <c r="PDY5" s="41"/>
      <c r="PDZ5" s="41"/>
      <c r="PEA5" s="41"/>
      <c r="PEB5" s="41"/>
      <c r="PEC5" s="41"/>
      <c r="PED5" s="41"/>
      <c r="PEE5" s="41"/>
      <c r="PEF5" s="41"/>
      <c r="PEG5" s="41"/>
      <c r="PEH5" s="41"/>
      <c r="PEI5" s="41"/>
      <c r="PEJ5" s="41"/>
      <c r="PEK5" s="41"/>
      <c r="PEL5" s="41"/>
      <c r="PEM5" s="41"/>
      <c r="PEN5" s="41"/>
      <c r="PEO5" s="41"/>
      <c r="PEP5" s="41"/>
      <c r="PEQ5" s="41"/>
      <c r="PER5" s="41"/>
      <c r="PES5" s="41"/>
      <c r="PET5" s="41"/>
      <c r="PEU5" s="41"/>
      <c r="PEV5" s="41"/>
      <c r="PEW5" s="41"/>
      <c r="PEX5" s="41"/>
      <c r="PEY5" s="41"/>
      <c r="PEZ5" s="41"/>
      <c r="PFA5" s="41"/>
      <c r="PFB5" s="41"/>
      <c r="PFC5" s="41"/>
      <c r="PFD5" s="41"/>
      <c r="PFE5" s="41"/>
      <c r="PFF5" s="41"/>
      <c r="PFG5" s="41"/>
      <c r="PFH5" s="41"/>
      <c r="PFI5" s="41"/>
      <c r="PFJ5" s="41"/>
      <c r="PFK5" s="41"/>
      <c r="PFL5" s="41"/>
      <c r="PFM5" s="41"/>
      <c r="PFN5" s="41"/>
      <c r="PFO5" s="41"/>
      <c r="PFP5" s="41"/>
      <c r="PFQ5" s="41"/>
      <c r="PFR5" s="41"/>
      <c r="PFS5" s="41"/>
      <c r="PFT5" s="41"/>
      <c r="PFU5" s="41"/>
      <c r="PFV5" s="41"/>
      <c r="PFW5" s="41"/>
      <c r="PFX5" s="41"/>
      <c r="PFY5" s="41"/>
      <c r="PFZ5" s="41"/>
      <c r="PGA5" s="41"/>
      <c r="PGB5" s="41"/>
      <c r="PGC5" s="41"/>
      <c r="PGD5" s="41"/>
      <c r="PGE5" s="41"/>
      <c r="PGF5" s="41"/>
      <c r="PGG5" s="41"/>
      <c r="PGH5" s="41"/>
      <c r="PGI5" s="41"/>
      <c r="PGJ5" s="41"/>
      <c r="PGK5" s="41"/>
      <c r="PGL5" s="41"/>
      <c r="PGM5" s="41"/>
      <c r="PGN5" s="41"/>
      <c r="PGO5" s="41"/>
      <c r="PGP5" s="41"/>
      <c r="PGQ5" s="41"/>
      <c r="PGR5" s="41"/>
      <c r="PGS5" s="41"/>
      <c r="PGT5" s="41"/>
      <c r="PGU5" s="41"/>
      <c r="PGV5" s="41"/>
      <c r="PGW5" s="41"/>
      <c r="PGX5" s="41"/>
      <c r="PGY5" s="41"/>
      <c r="PGZ5" s="41"/>
      <c r="PHA5" s="41"/>
      <c r="PHB5" s="41"/>
      <c r="PHC5" s="41"/>
      <c r="PHD5" s="41"/>
      <c r="PHE5" s="41"/>
      <c r="PHF5" s="41"/>
      <c r="PHG5" s="41"/>
      <c r="PHH5" s="41"/>
      <c r="PHI5" s="41"/>
      <c r="PHJ5" s="41"/>
      <c r="PHK5" s="41"/>
      <c r="PHL5" s="41"/>
      <c r="PHM5" s="41"/>
      <c r="PHN5" s="41"/>
      <c r="PHO5" s="41"/>
      <c r="PHP5" s="41"/>
      <c r="PHQ5" s="41"/>
      <c r="PHR5" s="41"/>
      <c r="PHS5" s="41"/>
      <c r="PHT5" s="41"/>
      <c r="PHU5" s="41"/>
      <c r="PHV5" s="41"/>
      <c r="PHW5" s="41"/>
      <c r="PHX5" s="41"/>
      <c r="PHY5" s="41"/>
      <c r="PHZ5" s="41"/>
      <c r="PIA5" s="41"/>
      <c r="PIB5" s="41"/>
      <c r="PIC5" s="41"/>
      <c r="PID5" s="41"/>
      <c r="PIE5" s="41"/>
      <c r="PIF5" s="41"/>
      <c r="PIG5" s="41"/>
      <c r="PIH5" s="41"/>
      <c r="PII5" s="41"/>
      <c r="PIJ5" s="41"/>
      <c r="PIK5" s="41"/>
      <c r="PIL5" s="41"/>
      <c r="PIM5" s="41"/>
      <c r="PIN5" s="41"/>
      <c r="PIO5" s="41"/>
      <c r="PIP5" s="41"/>
      <c r="PIQ5" s="41"/>
      <c r="PIR5" s="41"/>
      <c r="PIS5" s="41"/>
      <c r="PIT5" s="41"/>
      <c r="PIU5" s="41"/>
      <c r="PIV5" s="41"/>
      <c r="PIW5" s="41"/>
      <c r="PIX5" s="41"/>
      <c r="PIY5" s="41"/>
      <c r="PIZ5" s="41"/>
      <c r="PJA5" s="41"/>
      <c r="PJB5" s="41"/>
      <c r="PJC5" s="41"/>
      <c r="PJD5" s="41"/>
      <c r="PJE5" s="41"/>
      <c r="PJF5" s="41"/>
      <c r="PJG5" s="41"/>
      <c r="PJH5" s="41"/>
      <c r="PJI5" s="41"/>
      <c r="PJJ5" s="41"/>
      <c r="PJK5" s="41"/>
      <c r="PJL5" s="41"/>
      <c r="PJM5" s="41"/>
      <c r="PJN5" s="41"/>
      <c r="PJO5" s="41"/>
      <c r="PJP5" s="41"/>
      <c r="PJQ5" s="41"/>
      <c r="PJR5" s="41"/>
      <c r="PJS5" s="41"/>
      <c r="PJT5" s="41"/>
      <c r="PJU5" s="41"/>
      <c r="PJV5" s="41"/>
      <c r="PJW5" s="41"/>
      <c r="PJX5" s="41"/>
      <c r="PJY5" s="41"/>
      <c r="PJZ5" s="41"/>
      <c r="PKA5" s="41"/>
      <c r="PKB5" s="41"/>
      <c r="PKC5" s="41"/>
      <c r="PKD5" s="41"/>
      <c r="PKE5" s="41"/>
      <c r="PKF5" s="41"/>
      <c r="PKG5" s="41"/>
      <c r="PKH5" s="41"/>
      <c r="PKI5" s="41"/>
      <c r="PKJ5" s="41"/>
      <c r="PKK5" s="41"/>
      <c r="PKL5" s="41"/>
      <c r="PKM5" s="41"/>
      <c r="PKN5" s="41"/>
      <c r="PKO5" s="41"/>
      <c r="PKP5" s="41"/>
      <c r="PKQ5" s="41"/>
      <c r="PKR5" s="41"/>
      <c r="PKS5" s="41"/>
      <c r="PKT5" s="41"/>
      <c r="PKU5" s="41"/>
      <c r="PKV5" s="41"/>
      <c r="PKW5" s="41"/>
      <c r="PKX5" s="41"/>
      <c r="PKY5" s="41"/>
      <c r="PKZ5" s="41"/>
      <c r="PLA5" s="41"/>
      <c r="PLB5" s="41"/>
      <c r="PLC5" s="41"/>
      <c r="PLD5" s="41"/>
      <c r="PLE5" s="41"/>
      <c r="PLF5" s="41"/>
      <c r="PLG5" s="41"/>
      <c r="PLH5" s="41"/>
      <c r="PLI5" s="41"/>
      <c r="PLJ5" s="41"/>
      <c r="PLK5" s="41"/>
      <c r="PLL5" s="41"/>
      <c r="PLM5" s="41"/>
      <c r="PLN5" s="41"/>
      <c r="PLO5" s="41"/>
      <c r="PLP5" s="41"/>
      <c r="PLQ5" s="41"/>
      <c r="PLR5" s="41"/>
      <c r="PLS5" s="41"/>
      <c r="PLT5" s="41"/>
      <c r="PLU5" s="41"/>
      <c r="PLV5" s="41"/>
      <c r="PLW5" s="41"/>
      <c r="PLX5" s="41"/>
      <c r="PLY5" s="41"/>
      <c r="PLZ5" s="41"/>
      <c r="PMA5" s="41"/>
      <c r="PMB5" s="41"/>
      <c r="PMC5" s="41"/>
      <c r="PMD5" s="41"/>
      <c r="PME5" s="41"/>
      <c r="PMF5" s="41"/>
      <c r="PMG5" s="41"/>
      <c r="PMH5" s="41"/>
      <c r="PMI5" s="41"/>
      <c r="PMJ5" s="41"/>
      <c r="PMK5" s="41"/>
      <c r="PML5" s="41"/>
      <c r="PMM5" s="41"/>
      <c r="PMN5" s="41"/>
      <c r="PMO5" s="41"/>
      <c r="PMP5" s="41"/>
      <c r="PMQ5" s="41"/>
      <c r="PMR5" s="41"/>
      <c r="PMS5" s="41"/>
      <c r="PMT5" s="41"/>
      <c r="PMU5" s="41"/>
      <c r="PMV5" s="41"/>
      <c r="PMW5" s="41"/>
      <c r="PMX5" s="41"/>
      <c r="PMY5" s="41"/>
      <c r="PMZ5" s="41"/>
      <c r="PNA5" s="41"/>
      <c r="PNB5" s="41"/>
      <c r="PNC5" s="41"/>
      <c r="PND5" s="41"/>
      <c r="PNE5" s="41"/>
      <c r="PNF5" s="41"/>
      <c r="PNG5" s="41"/>
      <c r="PNH5" s="41"/>
      <c r="PNI5" s="41"/>
      <c r="PNJ5" s="41"/>
      <c r="PNK5" s="41"/>
      <c r="PNL5" s="41"/>
      <c r="PNM5" s="41"/>
      <c r="PNN5" s="41"/>
      <c r="PNO5" s="41"/>
      <c r="PNP5" s="41"/>
      <c r="PNQ5" s="41"/>
      <c r="PNR5" s="41"/>
      <c r="PNS5" s="41"/>
      <c r="PNT5" s="41"/>
      <c r="PNU5" s="41"/>
      <c r="PNV5" s="41"/>
      <c r="PNW5" s="41"/>
      <c r="PNX5" s="41"/>
      <c r="PNY5" s="41"/>
      <c r="PNZ5" s="41"/>
      <c r="POA5" s="41"/>
      <c r="POB5" s="41"/>
      <c r="POC5" s="41"/>
      <c r="POD5" s="41"/>
      <c r="POE5" s="41"/>
      <c r="POF5" s="41"/>
      <c r="POG5" s="41"/>
      <c r="POH5" s="41"/>
      <c r="POI5" s="41"/>
      <c r="POJ5" s="41"/>
      <c r="POK5" s="41"/>
      <c r="POL5" s="41"/>
      <c r="POM5" s="41"/>
      <c r="PON5" s="41"/>
      <c r="POO5" s="41"/>
      <c r="POP5" s="41"/>
      <c r="POQ5" s="41"/>
      <c r="POR5" s="41"/>
      <c r="POS5" s="41"/>
      <c r="POT5" s="41"/>
      <c r="POU5" s="41"/>
      <c r="POV5" s="41"/>
      <c r="POW5" s="41"/>
      <c r="POX5" s="41"/>
      <c r="POY5" s="41"/>
      <c r="POZ5" s="41"/>
      <c r="PPA5" s="41"/>
      <c r="PPB5" s="41"/>
      <c r="PPC5" s="41"/>
      <c r="PPD5" s="41"/>
      <c r="PPE5" s="41"/>
      <c r="PPF5" s="41"/>
      <c r="PPG5" s="41"/>
      <c r="PPH5" s="41"/>
      <c r="PPI5" s="41"/>
      <c r="PPJ5" s="41"/>
      <c r="PPK5" s="41"/>
      <c r="PPL5" s="41"/>
      <c r="PPM5" s="41"/>
      <c r="PPN5" s="41"/>
      <c r="PPO5" s="41"/>
      <c r="PPP5" s="41"/>
      <c r="PPQ5" s="41"/>
      <c r="PPR5" s="41"/>
      <c r="PPS5" s="41"/>
      <c r="PPT5" s="41"/>
      <c r="PPU5" s="41"/>
      <c r="PPV5" s="41"/>
      <c r="PPW5" s="41"/>
      <c r="PPX5" s="41"/>
      <c r="PPY5" s="41"/>
      <c r="PPZ5" s="41"/>
      <c r="PQA5" s="41"/>
      <c r="PQB5" s="41"/>
      <c r="PQC5" s="41"/>
      <c r="PQD5" s="41"/>
      <c r="PQE5" s="41"/>
      <c r="PQF5" s="41"/>
      <c r="PQG5" s="41"/>
      <c r="PQH5" s="41"/>
      <c r="PQI5" s="41"/>
      <c r="PQJ5" s="41"/>
      <c r="PQK5" s="41"/>
      <c r="PQL5" s="41"/>
      <c r="PQM5" s="41"/>
      <c r="PQN5" s="41"/>
      <c r="PQO5" s="41"/>
      <c r="PQP5" s="41"/>
      <c r="PQQ5" s="41"/>
      <c r="PQR5" s="41"/>
      <c r="PQS5" s="41"/>
      <c r="PQT5" s="41"/>
      <c r="PQU5" s="41"/>
      <c r="PQV5" s="41"/>
      <c r="PQW5" s="41"/>
      <c r="PQX5" s="41"/>
      <c r="PQY5" s="41"/>
      <c r="PQZ5" s="41"/>
      <c r="PRA5" s="41"/>
      <c r="PRB5" s="41"/>
      <c r="PRC5" s="41"/>
      <c r="PRD5" s="41"/>
      <c r="PRE5" s="41"/>
      <c r="PRF5" s="41"/>
      <c r="PRG5" s="41"/>
      <c r="PRH5" s="41"/>
      <c r="PRI5" s="41"/>
      <c r="PRJ5" s="41"/>
      <c r="PRK5" s="41"/>
      <c r="PRL5" s="41"/>
      <c r="PRM5" s="41"/>
      <c r="PRN5" s="41"/>
      <c r="PRO5" s="41"/>
      <c r="PRP5" s="41"/>
      <c r="PRQ5" s="41"/>
      <c r="PRR5" s="41"/>
      <c r="PRS5" s="41"/>
      <c r="PRT5" s="41"/>
      <c r="PRU5" s="41"/>
      <c r="PRV5" s="41"/>
      <c r="PRW5" s="41"/>
      <c r="PRX5" s="41"/>
      <c r="PRY5" s="41"/>
      <c r="PRZ5" s="41"/>
      <c r="PSA5" s="41"/>
      <c r="PSB5" s="41"/>
      <c r="PSC5" s="41"/>
      <c r="PSD5" s="41"/>
      <c r="PSE5" s="41"/>
      <c r="PSF5" s="41"/>
      <c r="PSG5" s="41"/>
      <c r="PSH5" s="41"/>
      <c r="PSI5" s="41"/>
      <c r="PSJ5" s="41"/>
      <c r="PSK5" s="41"/>
      <c r="PSL5" s="41"/>
      <c r="PSM5" s="41"/>
      <c r="PSN5" s="41"/>
      <c r="PSO5" s="41"/>
      <c r="PSP5" s="41"/>
      <c r="PSQ5" s="41"/>
      <c r="PSR5" s="41"/>
      <c r="PSS5" s="41"/>
      <c r="PST5" s="41"/>
      <c r="PSU5" s="41"/>
      <c r="PSV5" s="41"/>
      <c r="PSW5" s="41"/>
      <c r="PSX5" s="41"/>
      <c r="PSY5" s="41"/>
      <c r="PSZ5" s="41"/>
      <c r="PTA5" s="41"/>
      <c r="PTB5" s="41"/>
      <c r="PTC5" s="41"/>
      <c r="PTD5" s="41"/>
      <c r="PTE5" s="41"/>
      <c r="PTF5" s="41"/>
      <c r="PTG5" s="41"/>
      <c r="PTH5" s="41"/>
      <c r="PTI5" s="41"/>
      <c r="PTJ5" s="41"/>
      <c r="PTK5" s="41"/>
      <c r="PTL5" s="41"/>
      <c r="PTM5" s="41"/>
      <c r="PTN5" s="41"/>
      <c r="PTO5" s="41"/>
      <c r="PTP5" s="41"/>
      <c r="PTQ5" s="41"/>
      <c r="PTR5" s="41"/>
      <c r="PTS5" s="41"/>
      <c r="PTT5" s="41"/>
      <c r="PTU5" s="41"/>
      <c r="PTV5" s="41"/>
      <c r="PTW5" s="41"/>
      <c r="PTX5" s="41"/>
      <c r="PTY5" s="41"/>
      <c r="PTZ5" s="41"/>
      <c r="PUA5" s="41"/>
      <c r="PUB5" s="41"/>
      <c r="PUC5" s="41"/>
      <c r="PUD5" s="41"/>
      <c r="PUE5" s="41"/>
      <c r="PUF5" s="41"/>
      <c r="PUG5" s="41"/>
      <c r="PUH5" s="41"/>
      <c r="PUI5" s="41"/>
      <c r="PUJ5" s="41"/>
      <c r="PUK5" s="41"/>
      <c r="PUL5" s="41"/>
      <c r="PUM5" s="41"/>
      <c r="PUN5" s="41"/>
      <c r="PUO5" s="41"/>
      <c r="PUP5" s="41"/>
      <c r="PUQ5" s="41"/>
      <c r="PUR5" s="41"/>
      <c r="PUS5" s="41"/>
      <c r="PUT5" s="41"/>
      <c r="PUU5" s="41"/>
      <c r="PUV5" s="41"/>
      <c r="PUW5" s="41"/>
      <c r="PUX5" s="41"/>
      <c r="PUY5" s="41"/>
      <c r="PUZ5" s="41"/>
      <c r="PVA5" s="41"/>
      <c r="PVB5" s="41"/>
      <c r="PVC5" s="41"/>
      <c r="PVD5" s="41"/>
      <c r="PVE5" s="41"/>
      <c r="PVF5" s="41"/>
      <c r="PVG5" s="41"/>
      <c r="PVH5" s="41"/>
      <c r="PVI5" s="41"/>
      <c r="PVJ5" s="41"/>
      <c r="PVK5" s="41"/>
      <c r="PVL5" s="41"/>
      <c r="PVM5" s="41"/>
      <c r="PVN5" s="41"/>
      <c r="PVO5" s="41"/>
      <c r="PVP5" s="41"/>
      <c r="PVQ5" s="41"/>
      <c r="PVR5" s="41"/>
      <c r="PVS5" s="41"/>
      <c r="PVT5" s="41"/>
      <c r="PVU5" s="41"/>
      <c r="PVV5" s="41"/>
      <c r="PVW5" s="41"/>
      <c r="PVX5" s="41"/>
      <c r="PVY5" s="41"/>
      <c r="PVZ5" s="41"/>
      <c r="PWA5" s="41"/>
      <c r="PWB5" s="41"/>
      <c r="PWC5" s="41"/>
      <c r="PWD5" s="41"/>
      <c r="PWE5" s="41"/>
      <c r="PWF5" s="41"/>
      <c r="PWG5" s="41"/>
      <c r="PWH5" s="41"/>
      <c r="PWI5" s="41"/>
      <c r="PWJ5" s="41"/>
      <c r="PWK5" s="41"/>
      <c r="PWL5" s="41"/>
      <c r="PWM5" s="41"/>
      <c r="PWN5" s="41"/>
      <c r="PWO5" s="41"/>
      <c r="PWP5" s="41"/>
      <c r="PWQ5" s="41"/>
      <c r="PWR5" s="41"/>
      <c r="PWS5" s="41"/>
      <c r="PWT5" s="41"/>
      <c r="PWU5" s="41"/>
      <c r="PWV5" s="41"/>
      <c r="PWW5" s="41"/>
      <c r="PWX5" s="41"/>
      <c r="PWY5" s="41"/>
      <c r="PWZ5" s="41"/>
      <c r="PXA5" s="41"/>
      <c r="PXB5" s="41"/>
      <c r="PXC5" s="41"/>
      <c r="PXD5" s="41"/>
      <c r="PXE5" s="41"/>
      <c r="PXF5" s="41"/>
      <c r="PXG5" s="41"/>
      <c r="PXH5" s="41"/>
      <c r="PXI5" s="41"/>
      <c r="PXJ5" s="41"/>
      <c r="PXK5" s="41"/>
      <c r="PXL5" s="41"/>
      <c r="PXM5" s="41"/>
      <c r="PXN5" s="41"/>
      <c r="PXO5" s="41"/>
      <c r="PXP5" s="41"/>
      <c r="PXQ5" s="41"/>
      <c r="PXR5" s="41"/>
      <c r="PXS5" s="41"/>
      <c r="PXT5" s="41"/>
      <c r="PXU5" s="41"/>
      <c r="PXV5" s="41"/>
      <c r="PXW5" s="41"/>
      <c r="PXX5" s="41"/>
      <c r="PXY5" s="41"/>
      <c r="PXZ5" s="41"/>
      <c r="PYA5" s="41"/>
      <c r="PYB5" s="41"/>
      <c r="PYC5" s="41"/>
      <c r="PYD5" s="41"/>
      <c r="PYE5" s="41"/>
      <c r="PYF5" s="41"/>
      <c r="PYG5" s="41"/>
      <c r="PYH5" s="41"/>
      <c r="PYI5" s="41"/>
      <c r="PYJ5" s="41"/>
      <c r="PYK5" s="41"/>
      <c r="PYL5" s="41"/>
      <c r="PYM5" s="41"/>
      <c r="PYN5" s="41"/>
      <c r="PYO5" s="41"/>
      <c r="PYP5" s="41"/>
      <c r="PYQ5" s="41"/>
      <c r="PYR5" s="41"/>
      <c r="PYS5" s="41"/>
      <c r="PYT5" s="41"/>
      <c r="PYU5" s="41"/>
      <c r="PYV5" s="41"/>
      <c r="PYW5" s="41"/>
      <c r="PYX5" s="41"/>
      <c r="PYY5" s="41"/>
      <c r="PYZ5" s="41"/>
      <c r="PZA5" s="41"/>
      <c r="PZB5" s="41"/>
      <c r="PZC5" s="41"/>
      <c r="PZD5" s="41"/>
      <c r="PZE5" s="41"/>
      <c r="PZF5" s="41"/>
      <c r="PZG5" s="41"/>
      <c r="PZH5" s="41"/>
      <c r="PZI5" s="41"/>
      <c r="PZJ5" s="41"/>
      <c r="PZK5" s="41"/>
      <c r="PZL5" s="41"/>
      <c r="PZM5" s="41"/>
      <c r="PZN5" s="41"/>
      <c r="PZO5" s="41"/>
      <c r="PZP5" s="41"/>
      <c r="PZQ5" s="41"/>
      <c r="PZR5" s="41"/>
      <c r="PZS5" s="41"/>
      <c r="PZT5" s="41"/>
      <c r="PZU5" s="41"/>
      <c r="PZV5" s="41"/>
      <c r="PZW5" s="41"/>
      <c r="PZX5" s="41"/>
      <c r="PZY5" s="41"/>
      <c r="PZZ5" s="41"/>
      <c r="QAA5" s="41"/>
      <c r="QAB5" s="41"/>
      <c r="QAC5" s="41"/>
      <c r="QAD5" s="41"/>
      <c r="QAE5" s="41"/>
      <c r="QAF5" s="41"/>
      <c r="QAG5" s="41"/>
      <c r="QAH5" s="41"/>
      <c r="QAI5" s="41"/>
      <c r="QAJ5" s="41"/>
      <c r="QAK5" s="41"/>
      <c r="QAL5" s="41"/>
      <c r="QAM5" s="41"/>
      <c r="QAN5" s="41"/>
      <c r="QAO5" s="41"/>
      <c r="QAP5" s="41"/>
      <c r="QAQ5" s="41"/>
      <c r="QAR5" s="41"/>
      <c r="QAS5" s="41"/>
      <c r="QAT5" s="41"/>
      <c r="QAU5" s="41"/>
      <c r="QAV5" s="41"/>
      <c r="QAW5" s="41"/>
      <c r="QAX5" s="41"/>
      <c r="QAY5" s="41"/>
      <c r="QAZ5" s="41"/>
      <c r="QBA5" s="41"/>
      <c r="QBB5" s="41"/>
      <c r="QBC5" s="41"/>
      <c r="QBD5" s="41"/>
      <c r="QBE5" s="41"/>
      <c r="QBF5" s="41"/>
      <c r="QBG5" s="41"/>
      <c r="QBH5" s="41"/>
      <c r="QBI5" s="41"/>
      <c r="QBJ5" s="41"/>
      <c r="QBK5" s="41"/>
      <c r="QBL5" s="41"/>
      <c r="QBM5" s="41"/>
      <c r="QBN5" s="41"/>
      <c r="QBO5" s="41"/>
      <c r="QBP5" s="41"/>
      <c r="QBQ5" s="41"/>
      <c r="QBR5" s="41"/>
      <c r="QBS5" s="41"/>
      <c r="QBT5" s="41"/>
      <c r="QBU5" s="41"/>
      <c r="QBV5" s="41"/>
      <c r="QBW5" s="41"/>
      <c r="QBX5" s="41"/>
      <c r="QBY5" s="41"/>
      <c r="QBZ5" s="41"/>
      <c r="QCA5" s="41"/>
      <c r="QCB5" s="41"/>
      <c r="QCC5" s="41"/>
      <c r="QCD5" s="41"/>
      <c r="QCE5" s="41"/>
      <c r="QCF5" s="41"/>
      <c r="QCG5" s="41"/>
      <c r="QCH5" s="41"/>
      <c r="QCI5" s="41"/>
      <c r="QCJ5" s="41"/>
      <c r="QCK5" s="41"/>
      <c r="QCL5" s="41"/>
      <c r="QCM5" s="41"/>
      <c r="QCN5" s="41"/>
      <c r="QCO5" s="41"/>
      <c r="QCP5" s="41"/>
      <c r="QCQ5" s="41"/>
      <c r="QCR5" s="41"/>
      <c r="QCS5" s="41"/>
      <c r="QCT5" s="41"/>
      <c r="QCU5" s="41"/>
      <c r="QCV5" s="41"/>
      <c r="QCW5" s="41"/>
      <c r="QCX5" s="41"/>
      <c r="QCY5" s="41"/>
      <c r="QCZ5" s="41"/>
      <c r="QDA5" s="41"/>
      <c r="QDB5" s="41"/>
      <c r="QDC5" s="41"/>
      <c r="QDD5" s="41"/>
      <c r="QDE5" s="41"/>
      <c r="QDF5" s="41"/>
      <c r="QDG5" s="41"/>
      <c r="QDH5" s="41"/>
      <c r="QDI5" s="41"/>
      <c r="QDJ5" s="41"/>
      <c r="QDK5" s="41"/>
      <c r="QDL5" s="41"/>
      <c r="QDM5" s="41"/>
      <c r="QDN5" s="41"/>
      <c r="QDO5" s="41"/>
      <c r="QDP5" s="41"/>
      <c r="QDQ5" s="41"/>
      <c r="QDR5" s="41"/>
      <c r="QDS5" s="41"/>
      <c r="QDT5" s="41"/>
      <c r="QDU5" s="41"/>
      <c r="QDV5" s="41"/>
      <c r="QDW5" s="41"/>
      <c r="QDX5" s="41"/>
      <c r="QDY5" s="41"/>
      <c r="QDZ5" s="41"/>
      <c r="QEA5" s="41"/>
      <c r="QEB5" s="41"/>
      <c r="QEC5" s="41"/>
      <c r="QED5" s="41"/>
      <c r="QEE5" s="41"/>
      <c r="QEF5" s="41"/>
      <c r="QEG5" s="41"/>
      <c r="QEH5" s="41"/>
      <c r="QEI5" s="41"/>
      <c r="QEJ5" s="41"/>
      <c r="QEK5" s="41"/>
      <c r="QEL5" s="41"/>
      <c r="QEM5" s="41"/>
      <c r="QEN5" s="41"/>
      <c r="QEO5" s="41"/>
      <c r="QEP5" s="41"/>
      <c r="QEQ5" s="41"/>
      <c r="QER5" s="41"/>
      <c r="QES5" s="41"/>
      <c r="QET5" s="41"/>
      <c r="QEU5" s="41"/>
      <c r="QEV5" s="41"/>
      <c r="QEW5" s="41"/>
      <c r="QEX5" s="41"/>
      <c r="QEY5" s="41"/>
      <c r="QEZ5" s="41"/>
      <c r="QFA5" s="41"/>
      <c r="QFB5" s="41"/>
      <c r="QFC5" s="41"/>
      <c r="QFD5" s="41"/>
      <c r="QFE5" s="41"/>
      <c r="QFF5" s="41"/>
      <c r="QFG5" s="41"/>
      <c r="QFH5" s="41"/>
      <c r="QFI5" s="41"/>
      <c r="QFJ5" s="41"/>
      <c r="QFK5" s="41"/>
      <c r="QFL5" s="41"/>
      <c r="QFM5" s="41"/>
      <c r="QFN5" s="41"/>
      <c r="QFO5" s="41"/>
      <c r="QFP5" s="41"/>
      <c r="QFQ5" s="41"/>
      <c r="QFR5" s="41"/>
      <c r="QFS5" s="41"/>
      <c r="QFT5" s="41"/>
      <c r="QFU5" s="41"/>
      <c r="QFV5" s="41"/>
      <c r="QFW5" s="41"/>
      <c r="QFX5" s="41"/>
      <c r="QFY5" s="41"/>
      <c r="QFZ5" s="41"/>
      <c r="QGA5" s="41"/>
      <c r="QGB5" s="41"/>
      <c r="QGC5" s="41"/>
      <c r="QGD5" s="41"/>
      <c r="QGE5" s="41"/>
      <c r="QGF5" s="41"/>
      <c r="QGG5" s="41"/>
      <c r="QGH5" s="41"/>
      <c r="QGI5" s="41"/>
      <c r="QGJ5" s="41"/>
      <c r="QGK5" s="41"/>
      <c r="QGL5" s="41"/>
      <c r="QGM5" s="41"/>
      <c r="QGN5" s="41"/>
      <c r="QGO5" s="41"/>
      <c r="QGP5" s="41"/>
      <c r="QGQ5" s="41"/>
      <c r="QGR5" s="41"/>
      <c r="QGS5" s="41"/>
      <c r="QGT5" s="41"/>
      <c r="QGU5" s="41"/>
      <c r="QGV5" s="41"/>
      <c r="QGW5" s="41"/>
      <c r="QGX5" s="41"/>
      <c r="QGY5" s="41"/>
      <c r="QGZ5" s="41"/>
      <c r="QHA5" s="41"/>
      <c r="QHB5" s="41"/>
      <c r="QHC5" s="41"/>
      <c r="QHD5" s="41"/>
      <c r="QHE5" s="41"/>
      <c r="QHF5" s="41"/>
      <c r="QHG5" s="41"/>
      <c r="QHH5" s="41"/>
      <c r="QHI5" s="41"/>
      <c r="QHJ5" s="41"/>
      <c r="QHK5" s="41"/>
      <c r="QHL5" s="41"/>
      <c r="QHM5" s="41"/>
      <c r="QHN5" s="41"/>
      <c r="QHO5" s="41"/>
      <c r="QHP5" s="41"/>
      <c r="QHQ5" s="41"/>
      <c r="QHR5" s="41"/>
      <c r="QHS5" s="41"/>
      <c r="QHT5" s="41"/>
      <c r="QHU5" s="41"/>
      <c r="QHV5" s="41"/>
      <c r="QHW5" s="41"/>
      <c r="QHX5" s="41"/>
      <c r="QHY5" s="41"/>
      <c r="QHZ5" s="41"/>
      <c r="QIA5" s="41"/>
      <c r="QIB5" s="41"/>
      <c r="QIC5" s="41"/>
      <c r="QID5" s="41"/>
      <c r="QIE5" s="41"/>
      <c r="QIF5" s="41"/>
      <c r="QIG5" s="41"/>
      <c r="QIH5" s="41"/>
      <c r="QII5" s="41"/>
      <c r="QIJ5" s="41"/>
      <c r="QIK5" s="41"/>
      <c r="QIL5" s="41"/>
      <c r="QIM5" s="41"/>
      <c r="QIN5" s="41"/>
      <c r="QIO5" s="41"/>
      <c r="QIP5" s="41"/>
      <c r="QIQ5" s="41"/>
      <c r="QIR5" s="41"/>
      <c r="QIS5" s="41"/>
      <c r="QIT5" s="41"/>
      <c r="QIU5" s="41"/>
      <c r="QIV5" s="41"/>
      <c r="QIW5" s="41"/>
      <c r="QIX5" s="41"/>
      <c r="QIY5" s="41"/>
      <c r="QIZ5" s="41"/>
      <c r="QJA5" s="41"/>
      <c r="QJB5" s="41"/>
      <c r="QJC5" s="41"/>
      <c r="QJD5" s="41"/>
      <c r="QJE5" s="41"/>
      <c r="QJF5" s="41"/>
      <c r="QJG5" s="41"/>
      <c r="QJH5" s="41"/>
      <c r="QJI5" s="41"/>
      <c r="QJJ5" s="41"/>
      <c r="QJK5" s="41"/>
      <c r="QJL5" s="41"/>
      <c r="QJM5" s="41"/>
      <c r="QJN5" s="41"/>
      <c r="QJO5" s="41"/>
      <c r="QJP5" s="41"/>
      <c r="QJQ5" s="41"/>
      <c r="QJR5" s="41"/>
      <c r="QJS5" s="41"/>
      <c r="QJT5" s="41"/>
      <c r="QJU5" s="41"/>
      <c r="QJV5" s="41"/>
      <c r="QJW5" s="41"/>
      <c r="QJX5" s="41"/>
      <c r="QJY5" s="41"/>
      <c r="QJZ5" s="41"/>
      <c r="QKA5" s="41"/>
      <c r="QKB5" s="41"/>
      <c r="QKC5" s="41"/>
      <c r="QKD5" s="41"/>
      <c r="QKE5" s="41"/>
      <c r="QKF5" s="41"/>
      <c r="QKG5" s="41"/>
      <c r="QKH5" s="41"/>
      <c r="QKI5" s="41"/>
      <c r="QKJ5" s="41"/>
      <c r="QKK5" s="41"/>
      <c r="QKL5" s="41"/>
      <c r="QKM5" s="41"/>
      <c r="QKN5" s="41"/>
      <c r="QKO5" s="41"/>
      <c r="QKP5" s="41"/>
      <c r="QKQ5" s="41"/>
      <c r="QKR5" s="41"/>
      <c r="QKS5" s="41"/>
      <c r="QKT5" s="41"/>
      <c r="QKU5" s="41"/>
      <c r="QKV5" s="41"/>
      <c r="QKW5" s="41"/>
      <c r="QKX5" s="41"/>
      <c r="QKY5" s="41"/>
      <c r="QKZ5" s="41"/>
      <c r="QLA5" s="41"/>
      <c r="QLB5" s="41"/>
      <c r="QLC5" s="41"/>
      <c r="QLD5" s="41"/>
      <c r="QLE5" s="41"/>
      <c r="QLF5" s="41"/>
      <c r="QLG5" s="41"/>
      <c r="QLH5" s="41"/>
      <c r="QLI5" s="41"/>
      <c r="QLJ5" s="41"/>
      <c r="QLK5" s="41"/>
      <c r="QLL5" s="41"/>
      <c r="QLM5" s="41"/>
      <c r="QLN5" s="41"/>
      <c r="QLO5" s="41"/>
      <c r="QLP5" s="41"/>
      <c r="QLQ5" s="41"/>
      <c r="QLR5" s="41"/>
      <c r="QLS5" s="41"/>
      <c r="QLT5" s="41"/>
      <c r="QLU5" s="41"/>
      <c r="QLV5" s="41"/>
      <c r="QLW5" s="41"/>
      <c r="QLX5" s="41"/>
      <c r="QLY5" s="41"/>
      <c r="QLZ5" s="41"/>
      <c r="QMA5" s="41"/>
      <c r="QMB5" s="41"/>
      <c r="QMC5" s="41"/>
      <c r="QMD5" s="41"/>
      <c r="QME5" s="41"/>
      <c r="QMF5" s="41"/>
      <c r="QMG5" s="41"/>
      <c r="QMH5" s="41"/>
      <c r="QMI5" s="41"/>
      <c r="QMJ5" s="41"/>
      <c r="QMK5" s="41"/>
      <c r="QML5" s="41"/>
      <c r="QMM5" s="41"/>
      <c r="QMN5" s="41"/>
      <c r="QMO5" s="41"/>
      <c r="QMP5" s="41"/>
      <c r="QMQ5" s="41"/>
      <c r="QMR5" s="41"/>
      <c r="QMS5" s="41"/>
      <c r="QMT5" s="41"/>
      <c r="QMU5" s="41"/>
      <c r="QMV5" s="41"/>
      <c r="QMW5" s="41"/>
      <c r="QMX5" s="41"/>
      <c r="QMY5" s="41"/>
      <c r="QMZ5" s="41"/>
      <c r="QNA5" s="41"/>
      <c r="QNB5" s="41"/>
      <c r="QNC5" s="41"/>
      <c r="QND5" s="41"/>
      <c r="QNE5" s="41"/>
      <c r="QNF5" s="41"/>
      <c r="QNG5" s="41"/>
      <c r="QNH5" s="41"/>
      <c r="QNI5" s="41"/>
      <c r="QNJ5" s="41"/>
      <c r="QNK5" s="41"/>
      <c r="QNL5" s="41"/>
      <c r="QNM5" s="41"/>
      <c r="QNN5" s="41"/>
      <c r="QNO5" s="41"/>
      <c r="QNP5" s="41"/>
      <c r="QNQ5" s="41"/>
      <c r="QNR5" s="41"/>
      <c r="QNS5" s="41"/>
      <c r="QNT5" s="41"/>
      <c r="QNU5" s="41"/>
      <c r="QNV5" s="41"/>
      <c r="QNW5" s="41"/>
      <c r="QNX5" s="41"/>
      <c r="QNY5" s="41"/>
      <c r="QNZ5" s="41"/>
      <c r="QOA5" s="41"/>
      <c r="QOB5" s="41"/>
      <c r="QOC5" s="41"/>
      <c r="QOD5" s="41"/>
      <c r="QOE5" s="41"/>
      <c r="QOF5" s="41"/>
      <c r="QOG5" s="41"/>
      <c r="QOH5" s="41"/>
      <c r="QOI5" s="41"/>
      <c r="QOJ5" s="41"/>
      <c r="QOK5" s="41"/>
      <c r="QOL5" s="41"/>
      <c r="QOM5" s="41"/>
      <c r="QON5" s="41"/>
      <c r="QOO5" s="41"/>
      <c r="QOP5" s="41"/>
      <c r="QOQ5" s="41"/>
      <c r="QOR5" s="41"/>
      <c r="QOS5" s="41"/>
      <c r="QOT5" s="41"/>
      <c r="QOU5" s="41"/>
      <c r="QOV5" s="41"/>
      <c r="QOW5" s="41"/>
      <c r="QOX5" s="41"/>
      <c r="QOY5" s="41"/>
      <c r="QOZ5" s="41"/>
      <c r="QPA5" s="41"/>
      <c r="QPB5" s="41"/>
      <c r="QPC5" s="41"/>
      <c r="QPD5" s="41"/>
      <c r="QPE5" s="41"/>
      <c r="QPF5" s="41"/>
      <c r="QPG5" s="41"/>
      <c r="QPH5" s="41"/>
      <c r="QPI5" s="41"/>
      <c r="QPJ5" s="41"/>
      <c r="QPK5" s="41"/>
      <c r="QPL5" s="41"/>
      <c r="QPM5" s="41"/>
      <c r="QPN5" s="41"/>
      <c r="QPO5" s="41"/>
      <c r="QPP5" s="41"/>
      <c r="QPQ5" s="41"/>
      <c r="QPR5" s="41"/>
      <c r="QPS5" s="41"/>
      <c r="QPT5" s="41"/>
      <c r="QPU5" s="41"/>
      <c r="QPV5" s="41"/>
      <c r="QPW5" s="41"/>
      <c r="QPX5" s="41"/>
      <c r="QPY5" s="41"/>
      <c r="QPZ5" s="41"/>
      <c r="QQA5" s="41"/>
      <c r="QQB5" s="41"/>
      <c r="QQC5" s="41"/>
      <c r="QQD5" s="41"/>
      <c r="QQE5" s="41"/>
      <c r="QQF5" s="41"/>
      <c r="QQG5" s="41"/>
      <c r="QQH5" s="41"/>
      <c r="QQI5" s="41"/>
      <c r="QQJ5" s="41"/>
      <c r="QQK5" s="41"/>
      <c r="QQL5" s="41"/>
      <c r="QQM5" s="41"/>
      <c r="QQN5" s="41"/>
      <c r="QQO5" s="41"/>
      <c r="QQP5" s="41"/>
      <c r="QQQ5" s="41"/>
      <c r="QQR5" s="41"/>
      <c r="QQS5" s="41"/>
      <c r="QQT5" s="41"/>
      <c r="QQU5" s="41"/>
      <c r="QQV5" s="41"/>
      <c r="QQW5" s="41"/>
      <c r="QQX5" s="41"/>
      <c r="QQY5" s="41"/>
      <c r="QQZ5" s="41"/>
      <c r="QRA5" s="41"/>
      <c r="QRB5" s="41"/>
      <c r="QRC5" s="41"/>
      <c r="QRD5" s="41"/>
      <c r="QRE5" s="41"/>
      <c r="QRF5" s="41"/>
      <c r="QRG5" s="41"/>
      <c r="QRH5" s="41"/>
      <c r="QRI5" s="41"/>
      <c r="QRJ5" s="41"/>
      <c r="QRK5" s="41"/>
      <c r="QRL5" s="41"/>
      <c r="QRM5" s="41"/>
      <c r="QRN5" s="41"/>
      <c r="QRO5" s="41"/>
      <c r="QRP5" s="41"/>
      <c r="QRQ5" s="41"/>
      <c r="QRR5" s="41"/>
      <c r="QRS5" s="41"/>
      <c r="QRT5" s="41"/>
      <c r="QRU5" s="41"/>
      <c r="QRV5" s="41"/>
      <c r="QRW5" s="41"/>
      <c r="QRX5" s="41"/>
      <c r="QRY5" s="41"/>
      <c r="QRZ5" s="41"/>
      <c r="QSA5" s="41"/>
      <c r="QSB5" s="41"/>
      <c r="QSC5" s="41"/>
      <c r="QSD5" s="41"/>
      <c r="QSE5" s="41"/>
      <c r="QSF5" s="41"/>
      <c r="QSG5" s="41"/>
      <c r="QSH5" s="41"/>
      <c r="QSI5" s="41"/>
      <c r="QSJ5" s="41"/>
      <c r="QSK5" s="41"/>
      <c r="QSL5" s="41"/>
      <c r="QSM5" s="41"/>
      <c r="QSN5" s="41"/>
      <c r="QSO5" s="41"/>
      <c r="QSP5" s="41"/>
      <c r="QSQ5" s="41"/>
      <c r="QSR5" s="41"/>
      <c r="QSS5" s="41"/>
      <c r="QST5" s="41"/>
      <c r="QSU5" s="41"/>
      <c r="QSV5" s="41"/>
      <c r="QSW5" s="41"/>
      <c r="QSX5" s="41"/>
      <c r="QSY5" s="41"/>
      <c r="QSZ5" s="41"/>
      <c r="QTA5" s="41"/>
      <c r="QTB5" s="41"/>
      <c r="QTC5" s="41"/>
      <c r="QTD5" s="41"/>
      <c r="QTE5" s="41"/>
      <c r="QTF5" s="41"/>
      <c r="QTG5" s="41"/>
      <c r="QTH5" s="41"/>
      <c r="QTI5" s="41"/>
      <c r="QTJ5" s="41"/>
      <c r="QTK5" s="41"/>
      <c r="QTL5" s="41"/>
      <c r="QTM5" s="41"/>
      <c r="QTN5" s="41"/>
      <c r="QTO5" s="41"/>
      <c r="QTP5" s="41"/>
      <c r="QTQ5" s="41"/>
      <c r="QTR5" s="41"/>
      <c r="QTS5" s="41"/>
      <c r="QTT5" s="41"/>
      <c r="QTU5" s="41"/>
      <c r="QTV5" s="41"/>
      <c r="QTW5" s="41"/>
      <c r="QTX5" s="41"/>
      <c r="QTY5" s="41"/>
      <c r="QTZ5" s="41"/>
      <c r="QUA5" s="41"/>
      <c r="QUB5" s="41"/>
      <c r="QUC5" s="41"/>
      <c r="QUD5" s="41"/>
      <c r="QUE5" s="41"/>
      <c r="QUF5" s="41"/>
      <c r="QUG5" s="41"/>
      <c r="QUH5" s="41"/>
      <c r="QUI5" s="41"/>
      <c r="QUJ5" s="41"/>
      <c r="QUK5" s="41"/>
      <c r="QUL5" s="41"/>
      <c r="QUM5" s="41"/>
      <c r="QUN5" s="41"/>
      <c r="QUO5" s="41"/>
      <c r="QUP5" s="41"/>
      <c r="QUQ5" s="41"/>
      <c r="QUR5" s="41"/>
      <c r="QUS5" s="41"/>
      <c r="QUT5" s="41"/>
      <c r="QUU5" s="41"/>
      <c r="QUV5" s="41"/>
      <c r="QUW5" s="41"/>
      <c r="QUX5" s="41"/>
      <c r="QUY5" s="41"/>
      <c r="QUZ5" s="41"/>
      <c r="QVA5" s="41"/>
      <c r="QVB5" s="41"/>
      <c r="QVC5" s="41"/>
      <c r="QVD5" s="41"/>
      <c r="QVE5" s="41"/>
      <c r="QVF5" s="41"/>
      <c r="QVG5" s="41"/>
      <c r="QVH5" s="41"/>
      <c r="QVI5" s="41"/>
      <c r="QVJ5" s="41"/>
      <c r="QVK5" s="41"/>
      <c r="QVL5" s="41"/>
      <c r="QVM5" s="41"/>
      <c r="QVN5" s="41"/>
      <c r="QVO5" s="41"/>
      <c r="QVP5" s="41"/>
      <c r="QVQ5" s="41"/>
      <c r="QVR5" s="41"/>
      <c r="QVS5" s="41"/>
      <c r="QVT5" s="41"/>
      <c r="QVU5" s="41"/>
      <c r="QVV5" s="41"/>
      <c r="QVW5" s="41"/>
      <c r="QVX5" s="41"/>
      <c r="QVY5" s="41"/>
      <c r="QVZ5" s="41"/>
      <c r="QWA5" s="41"/>
      <c r="QWB5" s="41"/>
      <c r="QWC5" s="41"/>
      <c r="QWD5" s="41"/>
      <c r="QWE5" s="41"/>
      <c r="QWF5" s="41"/>
      <c r="QWG5" s="41"/>
      <c r="QWH5" s="41"/>
      <c r="QWI5" s="41"/>
      <c r="QWJ5" s="41"/>
      <c r="QWK5" s="41"/>
      <c r="QWL5" s="41"/>
      <c r="QWM5" s="41"/>
      <c r="QWN5" s="41"/>
      <c r="QWO5" s="41"/>
      <c r="QWP5" s="41"/>
      <c r="QWQ5" s="41"/>
      <c r="QWR5" s="41"/>
      <c r="QWS5" s="41"/>
      <c r="QWT5" s="41"/>
      <c r="QWU5" s="41"/>
      <c r="QWV5" s="41"/>
      <c r="QWW5" s="41"/>
      <c r="QWX5" s="41"/>
      <c r="QWY5" s="41"/>
      <c r="QWZ5" s="41"/>
      <c r="QXA5" s="41"/>
      <c r="QXB5" s="41"/>
      <c r="QXC5" s="41"/>
      <c r="QXD5" s="41"/>
      <c r="QXE5" s="41"/>
      <c r="QXF5" s="41"/>
      <c r="QXG5" s="41"/>
      <c r="QXH5" s="41"/>
      <c r="QXI5" s="41"/>
      <c r="QXJ5" s="41"/>
      <c r="QXK5" s="41"/>
      <c r="QXL5" s="41"/>
      <c r="QXM5" s="41"/>
      <c r="QXN5" s="41"/>
      <c r="QXO5" s="41"/>
      <c r="QXP5" s="41"/>
      <c r="QXQ5" s="41"/>
      <c r="QXR5" s="41"/>
      <c r="QXS5" s="41"/>
      <c r="QXT5" s="41"/>
      <c r="QXU5" s="41"/>
      <c r="QXV5" s="41"/>
      <c r="QXW5" s="41"/>
      <c r="QXX5" s="41"/>
      <c r="QXY5" s="41"/>
      <c r="QXZ5" s="41"/>
      <c r="QYA5" s="41"/>
      <c r="QYB5" s="41"/>
      <c r="QYC5" s="41"/>
      <c r="QYD5" s="41"/>
      <c r="QYE5" s="41"/>
      <c r="QYF5" s="41"/>
      <c r="QYG5" s="41"/>
      <c r="QYH5" s="41"/>
      <c r="QYI5" s="41"/>
      <c r="QYJ5" s="41"/>
      <c r="QYK5" s="41"/>
      <c r="QYL5" s="41"/>
      <c r="QYM5" s="41"/>
      <c r="QYN5" s="41"/>
      <c r="QYO5" s="41"/>
      <c r="QYP5" s="41"/>
      <c r="QYQ5" s="41"/>
      <c r="QYR5" s="41"/>
      <c r="QYS5" s="41"/>
      <c r="QYT5" s="41"/>
      <c r="QYU5" s="41"/>
      <c r="QYV5" s="41"/>
      <c r="QYW5" s="41"/>
      <c r="QYX5" s="41"/>
      <c r="QYY5" s="41"/>
      <c r="QYZ5" s="41"/>
      <c r="QZA5" s="41"/>
      <c r="QZB5" s="41"/>
      <c r="QZC5" s="41"/>
      <c r="QZD5" s="41"/>
      <c r="QZE5" s="41"/>
      <c r="QZF5" s="41"/>
      <c r="QZG5" s="41"/>
      <c r="QZH5" s="41"/>
      <c r="QZI5" s="41"/>
      <c r="QZJ5" s="41"/>
      <c r="QZK5" s="41"/>
      <c r="QZL5" s="41"/>
      <c r="QZM5" s="41"/>
      <c r="QZN5" s="41"/>
      <c r="QZO5" s="41"/>
      <c r="QZP5" s="41"/>
      <c r="QZQ5" s="41"/>
      <c r="QZR5" s="41"/>
      <c r="QZS5" s="41"/>
      <c r="QZT5" s="41"/>
      <c r="QZU5" s="41"/>
      <c r="QZV5" s="41"/>
      <c r="QZW5" s="41"/>
      <c r="QZX5" s="41"/>
      <c r="QZY5" s="41"/>
      <c r="QZZ5" s="41"/>
      <c r="RAA5" s="41"/>
      <c r="RAB5" s="41"/>
      <c r="RAC5" s="41"/>
      <c r="RAD5" s="41"/>
      <c r="RAE5" s="41"/>
      <c r="RAF5" s="41"/>
      <c r="RAG5" s="41"/>
      <c r="RAH5" s="41"/>
      <c r="RAI5" s="41"/>
      <c r="RAJ5" s="41"/>
      <c r="RAK5" s="41"/>
      <c r="RAL5" s="41"/>
      <c r="RAM5" s="41"/>
      <c r="RAN5" s="41"/>
      <c r="RAO5" s="41"/>
      <c r="RAP5" s="41"/>
      <c r="RAQ5" s="41"/>
      <c r="RAR5" s="41"/>
      <c r="RAS5" s="41"/>
      <c r="RAT5" s="41"/>
      <c r="RAU5" s="41"/>
      <c r="RAV5" s="41"/>
      <c r="RAW5" s="41"/>
      <c r="RAX5" s="41"/>
      <c r="RAY5" s="41"/>
      <c r="RAZ5" s="41"/>
      <c r="RBA5" s="41"/>
      <c r="RBB5" s="41"/>
      <c r="RBC5" s="41"/>
      <c r="RBD5" s="41"/>
      <c r="RBE5" s="41"/>
      <c r="RBF5" s="41"/>
      <c r="RBG5" s="41"/>
      <c r="RBH5" s="41"/>
      <c r="RBI5" s="41"/>
      <c r="RBJ5" s="41"/>
      <c r="RBK5" s="41"/>
      <c r="RBL5" s="41"/>
      <c r="RBM5" s="41"/>
      <c r="RBN5" s="41"/>
      <c r="RBO5" s="41"/>
      <c r="RBP5" s="41"/>
      <c r="RBQ5" s="41"/>
      <c r="RBR5" s="41"/>
      <c r="RBS5" s="41"/>
      <c r="RBT5" s="41"/>
      <c r="RBU5" s="41"/>
      <c r="RBV5" s="41"/>
      <c r="RBW5" s="41"/>
      <c r="RBX5" s="41"/>
      <c r="RBY5" s="41"/>
      <c r="RBZ5" s="41"/>
      <c r="RCA5" s="41"/>
      <c r="RCB5" s="41"/>
      <c r="RCC5" s="41"/>
      <c r="RCD5" s="41"/>
      <c r="RCE5" s="41"/>
      <c r="RCF5" s="41"/>
      <c r="RCG5" s="41"/>
      <c r="RCH5" s="41"/>
      <c r="RCI5" s="41"/>
      <c r="RCJ5" s="41"/>
      <c r="RCK5" s="41"/>
      <c r="RCL5" s="41"/>
      <c r="RCM5" s="41"/>
      <c r="RCN5" s="41"/>
      <c r="RCO5" s="41"/>
      <c r="RCP5" s="41"/>
      <c r="RCQ5" s="41"/>
      <c r="RCR5" s="41"/>
      <c r="RCS5" s="41"/>
      <c r="RCT5" s="41"/>
      <c r="RCU5" s="41"/>
      <c r="RCV5" s="41"/>
      <c r="RCW5" s="41"/>
      <c r="RCX5" s="41"/>
      <c r="RCY5" s="41"/>
      <c r="RCZ5" s="41"/>
      <c r="RDA5" s="41"/>
      <c r="RDB5" s="41"/>
      <c r="RDC5" s="41"/>
      <c r="RDD5" s="41"/>
      <c r="RDE5" s="41"/>
      <c r="RDF5" s="41"/>
      <c r="RDG5" s="41"/>
      <c r="RDH5" s="41"/>
      <c r="RDI5" s="41"/>
      <c r="RDJ5" s="41"/>
      <c r="RDK5" s="41"/>
      <c r="RDL5" s="41"/>
      <c r="RDM5" s="41"/>
      <c r="RDN5" s="41"/>
      <c r="RDO5" s="41"/>
      <c r="RDP5" s="41"/>
      <c r="RDQ5" s="41"/>
      <c r="RDR5" s="41"/>
      <c r="RDS5" s="41"/>
      <c r="RDT5" s="41"/>
      <c r="RDU5" s="41"/>
      <c r="RDV5" s="41"/>
      <c r="RDW5" s="41"/>
      <c r="RDX5" s="41"/>
      <c r="RDY5" s="41"/>
      <c r="RDZ5" s="41"/>
      <c r="REA5" s="41"/>
      <c r="REB5" s="41"/>
      <c r="REC5" s="41"/>
      <c r="RED5" s="41"/>
      <c r="REE5" s="41"/>
      <c r="REF5" s="41"/>
      <c r="REG5" s="41"/>
      <c r="REH5" s="41"/>
      <c r="REI5" s="41"/>
      <c r="REJ5" s="41"/>
      <c r="REK5" s="41"/>
      <c r="REL5" s="41"/>
      <c r="REM5" s="41"/>
      <c r="REN5" s="41"/>
      <c r="REO5" s="41"/>
      <c r="REP5" s="41"/>
      <c r="REQ5" s="41"/>
      <c r="RER5" s="41"/>
      <c r="RES5" s="41"/>
      <c r="RET5" s="41"/>
      <c r="REU5" s="41"/>
      <c r="REV5" s="41"/>
      <c r="REW5" s="41"/>
      <c r="REX5" s="41"/>
      <c r="REY5" s="41"/>
      <c r="REZ5" s="41"/>
      <c r="RFA5" s="41"/>
      <c r="RFB5" s="41"/>
      <c r="RFC5" s="41"/>
      <c r="RFD5" s="41"/>
      <c r="RFE5" s="41"/>
      <c r="RFF5" s="41"/>
      <c r="RFG5" s="41"/>
      <c r="RFH5" s="41"/>
      <c r="RFI5" s="41"/>
      <c r="RFJ5" s="41"/>
      <c r="RFK5" s="41"/>
      <c r="RFL5" s="41"/>
      <c r="RFM5" s="41"/>
      <c r="RFN5" s="41"/>
      <c r="RFO5" s="41"/>
      <c r="RFP5" s="41"/>
      <c r="RFQ5" s="41"/>
      <c r="RFR5" s="41"/>
      <c r="RFS5" s="41"/>
      <c r="RFT5" s="41"/>
      <c r="RFU5" s="41"/>
      <c r="RFV5" s="41"/>
      <c r="RFW5" s="41"/>
      <c r="RFX5" s="41"/>
      <c r="RFY5" s="41"/>
      <c r="RFZ5" s="41"/>
      <c r="RGA5" s="41"/>
      <c r="RGB5" s="41"/>
      <c r="RGC5" s="41"/>
      <c r="RGD5" s="41"/>
      <c r="RGE5" s="41"/>
      <c r="RGF5" s="41"/>
      <c r="RGG5" s="41"/>
      <c r="RGH5" s="41"/>
      <c r="RGI5" s="41"/>
      <c r="RGJ5" s="41"/>
      <c r="RGK5" s="41"/>
      <c r="RGL5" s="41"/>
      <c r="RGM5" s="41"/>
      <c r="RGN5" s="41"/>
      <c r="RGO5" s="41"/>
      <c r="RGP5" s="41"/>
      <c r="RGQ5" s="41"/>
      <c r="RGR5" s="41"/>
      <c r="RGS5" s="41"/>
      <c r="RGT5" s="41"/>
      <c r="RGU5" s="41"/>
      <c r="RGV5" s="41"/>
      <c r="RGW5" s="41"/>
      <c r="RGX5" s="41"/>
      <c r="RGY5" s="41"/>
      <c r="RGZ5" s="41"/>
      <c r="RHA5" s="41"/>
      <c r="RHB5" s="41"/>
      <c r="RHC5" s="41"/>
      <c r="RHD5" s="41"/>
      <c r="RHE5" s="41"/>
      <c r="RHF5" s="41"/>
      <c r="RHG5" s="41"/>
      <c r="RHH5" s="41"/>
      <c r="RHI5" s="41"/>
      <c r="RHJ5" s="41"/>
      <c r="RHK5" s="41"/>
      <c r="RHL5" s="41"/>
      <c r="RHM5" s="41"/>
      <c r="RHN5" s="41"/>
      <c r="RHO5" s="41"/>
      <c r="RHP5" s="41"/>
      <c r="RHQ5" s="41"/>
      <c r="RHR5" s="41"/>
      <c r="RHS5" s="41"/>
      <c r="RHT5" s="41"/>
      <c r="RHU5" s="41"/>
      <c r="RHV5" s="41"/>
      <c r="RHW5" s="41"/>
      <c r="RHX5" s="41"/>
      <c r="RHY5" s="41"/>
      <c r="RHZ5" s="41"/>
      <c r="RIA5" s="41"/>
      <c r="RIB5" s="41"/>
      <c r="RIC5" s="41"/>
      <c r="RID5" s="41"/>
      <c r="RIE5" s="41"/>
      <c r="RIF5" s="41"/>
      <c r="RIG5" s="41"/>
      <c r="RIH5" s="41"/>
      <c r="RII5" s="41"/>
      <c r="RIJ5" s="41"/>
      <c r="RIK5" s="41"/>
      <c r="RIL5" s="41"/>
      <c r="RIM5" s="41"/>
      <c r="RIN5" s="41"/>
      <c r="RIO5" s="41"/>
      <c r="RIP5" s="41"/>
      <c r="RIQ5" s="41"/>
      <c r="RIR5" s="41"/>
      <c r="RIS5" s="41"/>
      <c r="RIT5" s="41"/>
      <c r="RIU5" s="41"/>
      <c r="RIV5" s="41"/>
      <c r="RIW5" s="41"/>
      <c r="RIX5" s="41"/>
      <c r="RIY5" s="41"/>
      <c r="RIZ5" s="41"/>
      <c r="RJA5" s="41"/>
      <c r="RJB5" s="41"/>
      <c r="RJC5" s="41"/>
      <c r="RJD5" s="41"/>
      <c r="RJE5" s="41"/>
      <c r="RJF5" s="41"/>
      <c r="RJG5" s="41"/>
      <c r="RJH5" s="41"/>
      <c r="RJI5" s="41"/>
      <c r="RJJ5" s="41"/>
      <c r="RJK5" s="41"/>
      <c r="RJL5" s="41"/>
      <c r="RJM5" s="41"/>
      <c r="RJN5" s="41"/>
      <c r="RJO5" s="41"/>
      <c r="RJP5" s="41"/>
      <c r="RJQ5" s="41"/>
      <c r="RJR5" s="41"/>
      <c r="RJS5" s="41"/>
      <c r="RJT5" s="41"/>
      <c r="RJU5" s="41"/>
      <c r="RJV5" s="41"/>
      <c r="RJW5" s="41"/>
      <c r="RJX5" s="41"/>
      <c r="RJY5" s="41"/>
      <c r="RJZ5" s="41"/>
      <c r="RKA5" s="41"/>
      <c r="RKB5" s="41"/>
      <c r="RKC5" s="41"/>
      <c r="RKD5" s="41"/>
      <c r="RKE5" s="41"/>
      <c r="RKF5" s="41"/>
      <c r="RKG5" s="41"/>
      <c r="RKH5" s="41"/>
      <c r="RKI5" s="41"/>
      <c r="RKJ5" s="41"/>
      <c r="RKK5" s="41"/>
      <c r="RKL5" s="41"/>
      <c r="RKM5" s="41"/>
      <c r="RKN5" s="41"/>
      <c r="RKO5" s="41"/>
      <c r="RKP5" s="41"/>
      <c r="RKQ5" s="41"/>
      <c r="RKR5" s="41"/>
      <c r="RKS5" s="41"/>
      <c r="RKT5" s="41"/>
      <c r="RKU5" s="41"/>
      <c r="RKV5" s="41"/>
      <c r="RKW5" s="41"/>
      <c r="RKX5" s="41"/>
      <c r="RKY5" s="41"/>
      <c r="RKZ5" s="41"/>
      <c r="RLA5" s="41"/>
      <c r="RLB5" s="41"/>
      <c r="RLC5" s="41"/>
      <c r="RLD5" s="41"/>
      <c r="RLE5" s="41"/>
      <c r="RLF5" s="41"/>
      <c r="RLG5" s="41"/>
      <c r="RLH5" s="41"/>
      <c r="RLI5" s="41"/>
      <c r="RLJ5" s="41"/>
      <c r="RLK5" s="41"/>
      <c r="RLL5" s="41"/>
      <c r="RLM5" s="41"/>
      <c r="RLN5" s="41"/>
      <c r="RLO5" s="41"/>
      <c r="RLP5" s="41"/>
      <c r="RLQ5" s="41"/>
      <c r="RLR5" s="41"/>
      <c r="RLS5" s="41"/>
      <c r="RLT5" s="41"/>
      <c r="RLU5" s="41"/>
      <c r="RLV5" s="41"/>
      <c r="RLW5" s="41"/>
      <c r="RLX5" s="41"/>
      <c r="RLY5" s="41"/>
      <c r="RLZ5" s="41"/>
      <c r="RMA5" s="41"/>
      <c r="RMB5" s="41"/>
      <c r="RMC5" s="41"/>
      <c r="RMD5" s="41"/>
      <c r="RME5" s="41"/>
      <c r="RMF5" s="41"/>
      <c r="RMG5" s="41"/>
      <c r="RMH5" s="41"/>
      <c r="RMI5" s="41"/>
      <c r="RMJ5" s="41"/>
      <c r="RMK5" s="41"/>
      <c r="RML5" s="41"/>
      <c r="RMM5" s="41"/>
      <c r="RMN5" s="41"/>
      <c r="RMO5" s="41"/>
      <c r="RMP5" s="41"/>
      <c r="RMQ5" s="41"/>
      <c r="RMR5" s="41"/>
      <c r="RMS5" s="41"/>
      <c r="RMT5" s="41"/>
      <c r="RMU5" s="41"/>
      <c r="RMV5" s="41"/>
      <c r="RMW5" s="41"/>
      <c r="RMX5" s="41"/>
      <c r="RMY5" s="41"/>
      <c r="RMZ5" s="41"/>
      <c r="RNA5" s="41"/>
      <c r="RNB5" s="41"/>
      <c r="RNC5" s="41"/>
      <c r="RND5" s="41"/>
      <c r="RNE5" s="41"/>
      <c r="RNF5" s="41"/>
      <c r="RNG5" s="41"/>
      <c r="RNH5" s="41"/>
      <c r="RNI5" s="41"/>
      <c r="RNJ5" s="41"/>
      <c r="RNK5" s="41"/>
      <c r="RNL5" s="41"/>
      <c r="RNM5" s="41"/>
      <c r="RNN5" s="41"/>
      <c r="RNO5" s="41"/>
      <c r="RNP5" s="41"/>
      <c r="RNQ5" s="41"/>
      <c r="RNR5" s="41"/>
      <c r="RNS5" s="41"/>
      <c r="RNT5" s="41"/>
      <c r="RNU5" s="41"/>
      <c r="RNV5" s="41"/>
      <c r="RNW5" s="41"/>
      <c r="RNX5" s="41"/>
      <c r="RNY5" s="41"/>
      <c r="RNZ5" s="41"/>
      <c r="ROA5" s="41"/>
      <c r="ROB5" s="41"/>
      <c r="ROC5" s="41"/>
      <c r="ROD5" s="41"/>
      <c r="ROE5" s="41"/>
      <c r="ROF5" s="41"/>
      <c r="ROG5" s="41"/>
      <c r="ROH5" s="41"/>
      <c r="ROI5" s="41"/>
      <c r="ROJ5" s="41"/>
      <c r="ROK5" s="41"/>
      <c r="ROL5" s="41"/>
      <c r="ROM5" s="41"/>
      <c r="RON5" s="41"/>
      <c r="ROO5" s="41"/>
      <c r="ROP5" s="41"/>
      <c r="ROQ5" s="41"/>
      <c r="ROR5" s="41"/>
      <c r="ROS5" s="41"/>
      <c r="ROT5" s="41"/>
      <c r="ROU5" s="41"/>
      <c r="ROV5" s="41"/>
      <c r="ROW5" s="41"/>
      <c r="ROX5" s="41"/>
      <c r="ROY5" s="41"/>
      <c r="ROZ5" s="41"/>
      <c r="RPA5" s="41"/>
      <c r="RPB5" s="41"/>
      <c r="RPC5" s="41"/>
      <c r="RPD5" s="41"/>
      <c r="RPE5" s="41"/>
      <c r="RPF5" s="41"/>
      <c r="RPG5" s="41"/>
      <c r="RPH5" s="41"/>
      <c r="RPI5" s="41"/>
      <c r="RPJ5" s="41"/>
      <c r="RPK5" s="41"/>
      <c r="RPL5" s="41"/>
      <c r="RPM5" s="41"/>
      <c r="RPN5" s="41"/>
      <c r="RPO5" s="41"/>
      <c r="RPP5" s="41"/>
      <c r="RPQ5" s="41"/>
      <c r="RPR5" s="41"/>
      <c r="RPS5" s="41"/>
      <c r="RPT5" s="41"/>
      <c r="RPU5" s="41"/>
      <c r="RPV5" s="41"/>
      <c r="RPW5" s="41"/>
      <c r="RPX5" s="41"/>
      <c r="RPY5" s="41"/>
      <c r="RPZ5" s="41"/>
      <c r="RQA5" s="41"/>
      <c r="RQB5" s="41"/>
      <c r="RQC5" s="41"/>
      <c r="RQD5" s="41"/>
      <c r="RQE5" s="41"/>
      <c r="RQF5" s="41"/>
      <c r="RQG5" s="41"/>
      <c r="RQH5" s="41"/>
      <c r="RQI5" s="41"/>
      <c r="RQJ5" s="41"/>
      <c r="RQK5" s="41"/>
      <c r="RQL5" s="41"/>
      <c r="RQM5" s="41"/>
      <c r="RQN5" s="41"/>
      <c r="RQO5" s="41"/>
      <c r="RQP5" s="41"/>
      <c r="RQQ5" s="41"/>
      <c r="RQR5" s="41"/>
      <c r="RQS5" s="41"/>
      <c r="RQT5" s="41"/>
      <c r="RQU5" s="41"/>
      <c r="RQV5" s="41"/>
      <c r="RQW5" s="41"/>
      <c r="RQX5" s="41"/>
      <c r="RQY5" s="41"/>
      <c r="RQZ5" s="41"/>
      <c r="RRA5" s="41"/>
      <c r="RRB5" s="41"/>
      <c r="RRC5" s="41"/>
      <c r="RRD5" s="41"/>
      <c r="RRE5" s="41"/>
      <c r="RRF5" s="41"/>
      <c r="RRG5" s="41"/>
      <c r="RRH5" s="41"/>
      <c r="RRI5" s="41"/>
      <c r="RRJ5" s="41"/>
      <c r="RRK5" s="41"/>
      <c r="RRL5" s="41"/>
      <c r="RRM5" s="41"/>
      <c r="RRN5" s="41"/>
      <c r="RRO5" s="41"/>
      <c r="RRP5" s="41"/>
      <c r="RRQ5" s="41"/>
      <c r="RRR5" s="41"/>
      <c r="RRS5" s="41"/>
      <c r="RRT5" s="41"/>
      <c r="RRU5" s="41"/>
      <c r="RRV5" s="41"/>
      <c r="RRW5" s="41"/>
      <c r="RRX5" s="41"/>
      <c r="RRY5" s="41"/>
      <c r="RRZ5" s="41"/>
      <c r="RSA5" s="41"/>
      <c r="RSB5" s="41"/>
      <c r="RSC5" s="41"/>
      <c r="RSD5" s="41"/>
      <c r="RSE5" s="41"/>
      <c r="RSF5" s="41"/>
      <c r="RSG5" s="41"/>
      <c r="RSH5" s="41"/>
      <c r="RSI5" s="41"/>
      <c r="RSJ5" s="41"/>
      <c r="RSK5" s="41"/>
      <c r="RSL5" s="41"/>
      <c r="RSM5" s="41"/>
      <c r="RSN5" s="41"/>
      <c r="RSO5" s="41"/>
      <c r="RSP5" s="41"/>
      <c r="RSQ5" s="41"/>
      <c r="RSR5" s="41"/>
      <c r="RSS5" s="41"/>
      <c r="RST5" s="41"/>
      <c r="RSU5" s="41"/>
      <c r="RSV5" s="41"/>
      <c r="RSW5" s="41"/>
      <c r="RSX5" s="41"/>
      <c r="RSY5" s="41"/>
      <c r="RSZ5" s="41"/>
      <c r="RTA5" s="41"/>
      <c r="RTB5" s="41"/>
      <c r="RTC5" s="41"/>
      <c r="RTD5" s="41"/>
      <c r="RTE5" s="41"/>
      <c r="RTF5" s="41"/>
      <c r="RTG5" s="41"/>
      <c r="RTH5" s="41"/>
      <c r="RTI5" s="41"/>
      <c r="RTJ5" s="41"/>
      <c r="RTK5" s="41"/>
      <c r="RTL5" s="41"/>
      <c r="RTM5" s="41"/>
      <c r="RTN5" s="41"/>
      <c r="RTO5" s="41"/>
      <c r="RTP5" s="41"/>
      <c r="RTQ5" s="41"/>
      <c r="RTR5" s="41"/>
      <c r="RTS5" s="41"/>
      <c r="RTT5" s="41"/>
      <c r="RTU5" s="41"/>
      <c r="RTV5" s="41"/>
      <c r="RTW5" s="41"/>
      <c r="RTX5" s="41"/>
      <c r="RTY5" s="41"/>
      <c r="RTZ5" s="41"/>
      <c r="RUA5" s="41"/>
      <c r="RUB5" s="41"/>
      <c r="RUC5" s="41"/>
      <c r="RUD5" s="41"/>
      <c r="RUE5" s="41"/>
      <c r="RUF5" s="41"/>
      <c r="RUG5" s="41"/>
      <c r="RUH5" s="41"/>
      <c r="RUI5" s="41"/>
      <c r="RUJ5" s="41"/>
      <c r="RUK5" s="41"/>
      <c r="RUL5" s="41"/>
      <c r="RUM5" s="41"/>
      <c r="RUN5" s="41"/>
      <c r="RUO5" s="41"/>
      <c r="RUP5" s="41"/>
      <c r="RUQ5" s="41"/>
      <c r="RUR5" s="41"/>
      <c r="RUS5" s="41"/>
      <c r="RUT5" s="41"/>
      <c r="RUU5" s="41"/>
      <c r="RUV5" s="41"/>
      <c r="RUW5" s="41"/>
      <c r="RUX5" s="41"/>
      <c r="RUY5" s="41"/>
      <c r="RUZ5" s="41"/>
      <c r="RVA5" s="41"/>
      <c r="RVB5" s="41"/>
      <c r="RVC5" s="41"/>
      <c r="RVD5" s="41"/>
      <c r="RVE5" s="41"/>
      <c r="RVF5" s="41"/>
      <c r="RVG5" s="41"/>
      <c r="RVH5" s="41"/>
      <c r="RVI5" s="41"/>
      <c r="RVJ5" s="41"/>
      <c r="RVK5" s="41"/>
      <c r="RVL5" s="41"/>
      <c r="RVM5" s="41"/>
      <c r="RVN5" s="41"/>
      <c r="RVO5" s="41"/>
      <c r="RVP5" s="41"/>
      <c r="RVQ5" s="41"/>
      <c r="RVR5" s="41"/>
      <c r="RVS5" s="41"/>
      <c r="RVT5" s="41"/>
      <c r="RVU5" s="41"/>
      <c r="RVV5" s="41"/>
      <c r="RVW5" s="41"/>
      <c r="RVX5" s="41"/>
      <c r="RVY5" s="41"/>
      <c r="RVZ5" s="41"/>
      <c r="RWA5" s="41"/>
      <c r="RWB5" s="41"/>
      <c r="RWC5" s="41"/>
      <c r="RWD5" s="41"/>
      <c r="RWE5" s="41"/>
      <c r="RWF5" s="41"/>
      <c r="RWG5" s="41"/>
      <c r="RWH5" s="41"/>
      <c r="RWI5" s="41"/>
      <c r="RWJ5" s="41"/>
      <c r="RWK5" s="41"/>
      <c r="RWL5" s="41"/>
      <c r="RWM5" s="41"/>
      <c r="RWN5" s="41"/>
      <c r="RWO5" s="41"/>
      <c r="RWP5" s="41"/>
      <c r="RWQ5" s="41"/>
      <c r="RWR5" s="41"/>
      <c r="RWS5" s="41"/>
      <c r="RWT5" s="41"/>
      <c r="RWU5" s="41"/>
      <c r="RWV5" s="41"/>
      <c r="RWW5" s="41"/>
      <c r="RWX5" s="41"/>
      <c r="RWY5" s="41"/>
      <c r="RWZ5" s="41"/>
      <c r="RXA5" s="41"/>
      <c r="RXB5" s="41"/>
      <c r="RXC5" s="41"/>
      <c r="RXD5" s="41"/>
      <c r="RXE5" s="41"/>
      <c r="RXF5" s="41"/>
      <c r="RXG5" s="41"/>
      <c r="RXH5" s="41"/>
      <c r="RXI5" s="41"/>
      <c r="RXJ5" s="41"/>
      <c r="RXK5" s="41"/>
      <c r="RXL5" s="41"/>
      <c r="RXM5" s="41"/>
      <c r="RXN5" s="41"/>
      <c r="RXO5" s="41"/>
      <c r="RXP5" s="41"/>
      <c r="RXQ5" s="41"/>
      <c r="RXR5" s="41"/>
      <c r="RXS5" s="41"/>
      <c r="RXT5" s="41"/>
      <c r="RXU5" s="41"/>
      <c r="RXV5" s="41"/>
      <c r="RXW5" s="41"/>
      <c r="RXX5" s="41"/>
      <c r="RXY5" s="41"/>
      <c r="RXZ5" s="41"/>
      <c r="RYA5" s="41"/>
      <c r="RYB5" s="41"/>
      <c r="RYC5" s="41"/>
      <c r="RYD5" s="41"/>
      <c r="RYE5" s="41"/>
      <c r="RYF5" s="41"/>
      <c r="RYG5" s="41"/>
      <c r="RYH5" s="41"/>
      <c r="RYI5" s="41"/>
      <c r="RYJ5" s="41"/>
      <c r="RYK5" s="41"/>
      <c r="RYL5" s="41"/>
      <c r="RYM5" s="41"/>
      <c r="RYN5" s="41"/>
      <c r="RYO5" s="41"/>
      <c r="RYP5" s="41"/>
      <c r="RYQ5" s="41"/>
      <c r="RYR5" s="41"/>
      <c r="RYS5" s="41"/>
      <c r="RYT5" s="41"/>
      <c r="RYU5" s="41"/>
      <c r="RYV5" s="41"/>
      <c r="RYW5" s="41"/>
      <c r="RYX5" s="41"/>
      <c r="RYY5" s="41"/>
      <c r="RYZ5" s="41"/>
      <c r="RZA5" s="41"/>
      <c r="RZB5" s="41"/>
      <c r="RZC5" s="41"/>
      <c r="RZD5" s="41"/>
      <c r="RZE5" s="41"/>
      <c r="RZF5" s="41"/>
      <c r="RZG5" s="41"/>
      <c r="RZH5" s="41"/>
      <c r="RZI5" s="41"/>
      <c r="RZJ5" s="41"/>
      <c r="RZK5" s="41"/>
      <c r="RZL5" s="41"/>
      <c r="RZM5" s="41"/>
      <c r="RZN5" s="41"/>
      <c r="RZO5" s="41"/>
      <c r="RZP5" s="41"/>
      <c r="RZQ5" s="41"/>
      <c r="RZR5" s="41"/>
      <c r="RZS5" s="41"/>
      <c r="RZT5" s="41"/>
      <c r="RZU5" s="41"/>
      <c r="RZV5" s="41"/>
      <c r="RZW5" s="41"/>
      <c r="RZX5" s="41"/>
      <c r="RZY5" s="41"/>
      <c r="RZZ5" s="41"/>
      <c r="SAA5" s="41"/>
      <c r="SAB5" s="41"/>
      <c r="SAC5" s="41"/>
      <c r="SAD5" s="41"/>
      <c r="SAE5" s="41"/>
      <c r="SAF5" s="41"/>
      <c r="SAG5" s="41"/>
      <c r="SAH5" s="41"/>
      <c r="SAI5" s="41"/>
      <c r="SAJ5" s="41"/>
      <c r="SAK5" s="41"/>
      <c r="SAL5" s="41"/>
      <c r="SAM5" s="41"/>
      <c r="SAN5" s="41"/>
      <c r="SAO5" s="41"/>
      <c r="SAP5" s="41"/>
      <c r="SAQ5" s="41"/>
      <c r="SAR5" s="41"/>
      <c r="SAS5" s="41"/>
      <c r="SAT5" s="41"/>
      <c r="SAU5" s="41"/>
      <c r="SAV5" s="41"/>
      <c r="SAW5" s="41"/>
      <c r="SAX5" s="41"/>
      <c r="SAY5" s="41"/>
      <c r="SAZ5" s="41"/>
      <c r="SBA5" s="41"/>
      <c r="SBB5" s="41"/>
      <c r="SBC5" s="41"/>
      <c r="SBD5" s="41"/>
      <c r="SBE5" s="41"/>
      <c r="SBF5" s="41"/>
      <c r="SBG5" s="41"/>
      <c r="SBH5" s="41"/>
      <c r="SBI5" s="41"/>
      <c r="SBJ5" s="41"/>
      <c r="SBK5" s="41"/>
      <c r="SBL5" s="41"/>
      <c r="SBM5" s="41"/>
      <c r="SBN5" s="41"/>
      <c r="SBO5" s="41"/>
      <c r="SBP5" s="41"/>
      <c r="SBQ5" s="41"/>
      <c r="SBR5" s="41"/>
      <c r="SBS5" s="41"/>
      <c r="SBT5" s="41"/>
      <c r="SBU5" s="41"/>
      <c r="SBV5" s="41"/>
      <c r="SBW5" s="41"/>
      <c r="SBX5" s="41"/>
      <c r="SBY5" s="41"/>
      <c r="SBZ5" s="41"/>
      <c r="SCA5" s="41"/>
      <c r="SCB5" s="41"/>
      <c r="SCC5" s="41"/>
      <c r="SCD5" s="41"/>
      <c r="SCE5" s="41"/>
      <c r="SCF5" s="41"/>
      <c r="SCG5" s="41"/>
      <c r="SCH5" s="41"/>
      <c r="SCI5" s="41"/>
      <c r="SCJ5" s="41"/>
      <c r="SCK5" s="41"/>
      <c r="SCL5" s="41"/>
      <c r="SCM5" s="41"/>
      <c r="SCN5" s="41"/>
      <c r="SCO5" s="41"/>
      <c r="SCP5" s="41"/>
      <c r="SCQ5" s="41"/>
      <c r="SCR5" s="41"/>
      <c r="SCS5" s="41"/>
      <c r="SCT5" s="41"/>
      <c r="SCU5" s="41"/>
      <c r="SCV5" s="41"/>
      <c r="SCW5" s="41"/>
      <c r="SCX5" s="41"/>
      <c r="SCY5" s="41"/>
      <c r="SCZ5" s="41"/>
      <c r="SDA5" s="41"/>
      <c r="SDB5" s="41"/>
      <c r="SDC5" s="41"/>
      <c r="SDD5" s="41"/>
      <c r="SDE5" s="41"/>
      <c r="SDF5" s="41"/>
      <c r="SDG5" s="41"/>
      <c r="SDH5" s="41"/>
      <c r="SDI5" s="41"/>
      <c r="SDJ5" s="41"/>
      <c r="SDK5" s="41"/>
      <c r="SDL5" s="41"/>
      <c r="SDM5" s="41"/>
      <c r="SDN5" s="41"/>
      <c r="SDO5" s="41"/>
      <c r="SDP5" s="41"/>
      <c r="SDQ5" s="41"/>
      <c r="SDR5" s="41"/>
      <c r="SDS5" s="41"/>
      <c r="SDT5" s="41"/>
      <c r="SDU5" s="41"/>
      <c r="SDV5" s="41"/>
      <c r="SDW5" s="41"/>
      <c r="SDX5" s="41"/>
      <c r="SDY5" s="41"/>
      <c r="SDZ5" s="41"/>
      <c r="SEA5" s="41"/>
      <c r="SEB5" s="41"/>
      <c r="SEC5" s="41"/>
      <c r="SED5" s="41"/>
      <c r="SEE5" s="41"/>
      <c r="SEF5" s="41"/>
      <c r="SEG5" s="41"/>
      <c r="SEH5" s="41"/>
      <c r="SEI5" s="41"/>
      <c r="SEJ5" s="41"/>
      <c r="SEK5" s="41"/>
      <c r="SEL5" s="41"/>
      <c r="SEM5" s="41"/>
      <c r="SEN5" s="41"/>
      <c r="SEO5" s="41"/>
      <c r="SEP5" s="41"/>
      <c r="SEQ5" s="41"/>
      <c r="SER5" s="41"/>
      <c r="SES5" s="41"/>
      <c r="SET5" s="41"/>
      <c r="SEU5" s="41"/>
      <c r="SEV5" s="41"/>
      <c r="SEW5" s="41"/>
      <c r="SEX5" s="41"/>
      <c r="SEY5" s="41"/>
      <c r="SEZ5" s="41"/>
      <c r="SFA5" s="41"/>
      <c r="SFB5" s="41"/>
      <c r="SFC5" s="41"/>
      <c r="SFD5" s="41"/>
      <c r="SFE5" s="41"/>
      <c r="SFF5" s="41"/>
      <c r="SFG5" s="41"/>
      <c r="SFH5" s="41"/>
      <c r="SFI5" s="41"/>
      <c r="SFJ5" s="41"/>
      <c r="SFK5" s="41"/>
      <c r="SFL5" s="41"/>
      <c r="SFM5" s="41"/>
      <c r="SFN5" s="41"/>
      <c r="SFO5" s="41"/>
      <c r="SFP5" s="41"/>
      <c r="SFQ5" s="41"/>
      <c r="SFR5" s="41"/>
      <c r="SFS5" s="41"/>
      <c r="SFT5" s="41"/>
      <c r="SFU5" s="41"/>
      <c r="SFV5" s="41"/>
      <c r="SFW5" s="41"/>
      <c r="SFX5" s="41"/>
      <c r="SFY5" s="41"/>
      <c r="SFZ5" s="41"/>
      <c r="SGA5" s="41"/>
      <c r="SGB5" s="41"/>
      <c r="SGC5" s="41"/>
      <c r="SGD5" s="41"/>
      <c r="SGE5" s="41"/>
      <c r="SGF5" s="41"/>
      <c r="SGG5" s="41"/>
      <c r="SGH5" s="41"/>
      <c r="SGI5" s="41"/>
      <c r="SGJ5" s="41"/>
      <c r="SGK5" s="41"/>
      <c r="SGL5" s="41"/>
      <c r="SGM5" s="41"/>
      <c r="SGN5" s="41"/>
      <c r="SGO5" s="41"/>
      <c r="SGP5" s="41"/>
      <c r="SGQ5" s="41"/>
      <c r="SGR5" s="41"/>
      <c r="SGS5" s="41"/>
      <c r="SGT5" s="41"/>
      <c r="SGU5" s="41"/>
      <c r="SGV5" s="41"/>
      <c r="SGW5" s="41"/>
      <c r="SGX5" s="41"/>
      <c r="SGY5" s="41"/>
      <c r="SGZ5" s="41"/>
      <c r="SHA5" s="41"/>
      <c r="SHB5" s="41"/>
      <c r="SHC5" s="41"/>
      <c r="SHD5" s="41"/>
      <c r="SHE5" s="41"/>
      <c r="SHF5" s="41"/>
      <c r="SHG5" s="41"/>
      <c r="SHH5" s="41"/>
      <c r="SHI5" s="41"/>
      <c r="SHJ5" s="41"/>
      <c r="SHK5" s="41"/>
      <c r="SHL5" s="41"/>
      <c r="SHM5" s="41"/>
      <c r="SHN5" s="41"/>
      <c r="SHO5" s="41"/>
      <c r="SHP5" s="41"/>
      <c r="SHQ5" s="41"/>
      <c r="SHR5" s="41"/>
      <c r="SHS5" s="41"/>
      <c r="SHT5" s="41"/>
      <c r="SHU5" s="41"/>
      <c r="SHV5" s="41"/>
      <c r="SHW5" s="41"/>
      <c r="SHX5" s="41"/>
      <c r="SHY5" s="41"/>
      <c r="SHZ5" s="41"/>
      <c r="SIA5" s="41"/>
      <c r="SIB5" s="41"/>
      <c r="SIC5" s="41"/>
      <c r="SID5" s="41"/>
      <c r="SIE5" s="41"/>
      <c r="SIF5" s="41"/>
      <c r="SIG5" s="41"/>
      <c r="SIH5" s="41"/>
      <c r="SII5" s="41"/>
      <c r="SIJ5" s="41"/>
      <c r="SIK5" s="41"/>
      <c r="SIL5" s="41"/>
      <c r="SIM5" s="41"/>
      <c r="SIN5" s="41"/>
      <c r="SIO5" s="41"/>
      <c r="SIP5" s="41"/>
      <c r="SIQ5" s="41"/>
      <c r="SIR5" s="41"/>
      <c r="SIS5" s="41"/>
      <c r="SIT5" s="41"/>
      <c r="SIU5" s="41"/>
      <c r="SIV5" s="41"/>
      <c r="SIW5" s="41"/>
      <c r="SIX5" s="41"/>
      <c r="SIY5" s="41"/>
      <c r="SIZ5" s="41"/>
      <c r="SJA5" s="41"/>
      <c r="SJB5" s="41"/>
      <c r="SJC5" s="41"/>
      <c r="SJD5" s="41"/>
      <c r="SJE5" s="41"/>
      <c r="SJF5" s="41"/>
      <c r="SJG5" s="41"/>
      <c r="SJH5" s="41"/>
      <c r="SJI5" s="41"/>
      <c r="SJJ5" s="41"/>
      <c r="SJK5" s="41"/>
      <c r="SJL5" s="41"/>
      <c r="SJM5" s="41"/>
      <c r="SJN5" s="41"/>
      <c r="SJO5" s="41"/>
      <c r="SJP5" s="41"/>
      <c r="SJQ5" s="41"/>
      <c r="SJR5" s="41"/>
      <c r="SJS5" s="41"/>
      <c r="SJT5" s="41"/>
      <c r="SJU5" s="41"/>
      <c r="SJV5" s="41"/>
      <c r="SJW5" s="41"/>
      <c r="SJX5" s="41"/>
      <c r="SJY5" s="41"/>
      <c r="SJZ5" s="41"/>
      <c r="SKA5" s="41"/>
      <c r="SKB5" s="41"/>
      <c r="SKC5" s="41"/>
      <c r="SKD5" s="41"/>
      <c r="SKE5" s="41"/>
      <c r="SKF5" s="41"/>
      <c r="SKG5" s="41"/>
      <c r="SKH5" s="41"/>
      <c r="SKI5" s="41"/>
      <c r="SKJ5" s="41"/>
      <c r="SKK5" s="41"/>
      <c r="SKL5" s="41"/>
      <c r="SKM5" s="41"/>
      <c r="SKN5" s="41"/>
      <c r="SKO5" s="41"/>
      <c r="SKP5" s="41"/>
      <c r="SKQ5" s="41"/>
      <c r="SKR5" s="41"/>
      <c r="SKS5" s="41"/>
      <c r="SKT5" s="41"/>
      <c r="SKU5" s="41"/>
      <c r="SKV5" s="41"/>
      <c r="SKW5" s="41"/>
      <c r="SKX5" s="41"/>
      <c r="SKY5" s="41"/>
      <c r="SKZ5" s="41"/>
      <c r="SLA5" s="41"/>
      <c r="SLB5" s="41"/>
      <c r="SLC5" s="41"/>
      <c r="SLD5" s="41"/>
      <c r="SLE5" s="41"/>
      <c r="SLF5" s="41"/>
      <c r="SLG5" s="41"/>
      <c r="SLH5" s="41"/>
      <c r="SLI5" s="41"/>
      <c r="SLJ5" s="41"/>
      <c r="SLK5" s="41"/>
      <c r="SLL5" s="41"/>
      <c r="SLM5" s="41"/>
      <c r="SLN5" s="41"/>
      <c r="SLO5" s="41"/>
      <c r="SLP5" s="41"/>
      <c r="SLQ5" s="41"/>
      <c r="SLR5" s="41"/>
      <c r="SLS5" s="41"/>
      <c r="SLT5" s="41"/>
      <c r="SLU5" s="41"/>
      <c r="SLV5" s="41"/>
      <c r="SLW5" s="41"/>
      <c r="SLX5" s="41"/>
      <c r="SLY5" s="41"/>
      <c r="SLZ5" s="41"/>
      <c r="SMA5" s="41"/>
      <c r="SMB5" s="41"/>
      <c r="SMC5" s="41"/>
      <c r="SMD5" s="41"/>
      <c r="SME5" s="41"/>
      <c r="SMF5" s="41"/>
      <c r="SMG5" s="41"/>
      <c r="SMH5" s="41"/>
      <c r="SMI5" s="41"/>
      <c r="SMJ5" s="41"/>
      <c r="SMK5" s="41"/>
      <c r="SML5" s="41"/>
      <c r="SMM5" s="41"/>
      <c r="SMN5" s="41"/>
      <c r="SMO5" s="41"/>
      <c r="SMP5" s="41"/>
      <c r="SMQ5" s="41"/>
      <c r="SMR5" s="41"/>
      <c r="SMS5" s="41"/>
      <c r="SMT5" s="41"/>
      <c r="SMU5" s="41"/>
      <c r="SMV5" s="41"/>
      <c r="SMW5" s="41"/>
      <c r="SMX5" s="41"/>
      <c r="SMY5" s="41"/>
      <c r="SMZ5" s="41"/>
      <c r="SNA5" s="41"/>
      <c r="SNB5" s="41"/>
      <c r="SNC5" s="41"/>
      <c r="SND5" s="41"/>
      <c r="SNE5" s="41"/>
      <c r="SNF5" s="41"/>
      <c r="SNG5" s="41"/>
      <c r="SNH5" s="41"/>
      <c r="SNI5" s="41"/>
      <c r="SNJ5" s="41"/>
      <c r="SNK5" s="41"/>
      <c r="SNL5" s="41"/>
      <c r="SNM5" s="41"/>
      <c r="SNN5" s="41"/>
      <c r="SNO5" s="41"/>
      <c r="SNP5" s="41"/>
      <c r="SNQ5" s="41"/>
      <c r="SNR5" s="41"/>
      <c r="SNS5" s="41"/>
      <c r="SNT5" s="41"/>
      <c r="SNU5" s="41"/>
      <c r="SNV5" s="41"/>
      <c r="SNW5" s="41"/>
      <c r="SNX5" s="41"/>
      <c r="SNY5" s="41"/>
      <c r="SNZ5" s="41"/>
      <c r="SOA5" s="41"/>
      <c r="SOB5" s="41"/>
      <c r="SOC5" s="41"/>
      <c r="SOD5" s="41"/>
      <c r="SOE5" s="41"/>
      <c r="SOF5" s="41"/>
      <c r="SOG5" s="41"/>
      <c r="SOH5" s="41"/>
      <c r="SOI5" s="41"/>
      <c r="SOJ5" s="41"/>
      <c r="SOK5" s="41"/>
      <c r="SOL5" s="41"/>
      <c r="SOM5" s="41"/>
      <c r="SON5" s="41"/>
      <c r="SOO5" s="41"/>
      <c r="SOP5" s="41"/>
      <c r="SOQ5" s="41"/>
      <c r="SOR5" s="41"/>
      <c r="SOS5" s="41"/>
      <c r="SOT5" s="41"/>
      <c r="SOU5" s="41"/>
      <c r="SOV5" s="41"/>
      <c r="SOW5" s="41"/>
      <c r="SOX5" s="41"/>
      <c r="SOY5" s="41"/>
      <c r="SOZ5" s="41"/>
      <c r="SPA5" s="41"/>
      <c r="SPB5" s="41"/>
      <c r="SPC5" s="41"/>
      <c r="SPD5" s="41"/>
      <c r="SPE5" s="41"/>
      <c r="SPF5" s="41"/>
      <c r="SPG5" s="41"/>
      <c r="SPH5" s="41"/>
      <c r="SPI5" s="41"/>
      <c r="SPJ5" s="41"/>
      <c r="SPK5" s="41"/>
      <c r="SPL5" s="41"/>
      <c r="SPM5" s="41"/>
      <c r="SPN5" s="41"/>
      <c r="SPO5" s="41"/>
      <c r="SPP5" s="41"/>
      <c r="SPQ5" s="41"/>
      <c r="SPR5" s="41"/>
      <c r="SPS5" s="41"/>
      <c r="SPT5" s="41"/>
      <c r="SPU5" s="41"/>
      <c r="SPV5" s="41"/>
      <c r="SPW5" s="41"/>
      <c r="SPX5" s="41"/>
      <c r="SPY5" s="41"/>
      <c r="SPZ5" s="41"/>
      <c r="SQA5" s="41"/>
      <c r="SQB5" s="41"/>
      <c r="SQC5" s="41"/>
      <c r="SQD5" s="41"/>
      <c r="SQE5" s="41"/>
      <c r="SQF5" s="41"/>
      <c r="SQG5" s="41"/>
      <c r="SQH5" s="41"/>
      <c r="SQI5" s="41"/>
      <c r="SQJ5" s="41"/>
      <c r="SQK5" s="41"/>
      <c r="SQL5" s="41"/>
      <c r="SQM5" s="41"/>
      <c r="SQN5" s="41"/>
      <c r="SQO5" s="41"/>
      <c r="SQP5" s="41"/>
      <c r="SQQ5" s="41"/>
      <c r="SQR5" s="41"/>
      <c r="SQS5" s="41"/>
      <c r="SQT5" s="41"/>
      <c r="SQU5" s="41"/>
      <c r="SQV5" s="41"/>
      <c r="SQW5" s="41"/>
      <c r="SQX5" s="41"/>
      <c r="SQY5" s="41"/>
      <c r="SQZ5" s="41"/>
      <c r="SRA5" s="41"/>
      <c r="SRB5" s="41"/>
      <c r="SRC5" s="41"/>
      <c r="SRD5" s="41"/>
      <c r="SRE5" s="41"/>
      <c r="SRF5" s="41"/>
      <c r="SRG5" s="41"/>
      <c r="SRH5" s="41"/>
      <c r="SRI5" s="41"/>
      <c r="SRJ5" s="41"/>
      <c r="SRK5" s="41"/>
      <c r="SRL5" s="41"/>
      <c r="SRM5" s="41"/>
      <c r="SRN5" s="41"/>
      <c r="SRO5" s="41"/>
      <c r="SRP5" s="41"/>
      <c r="SRQ5" s="41"/>
      <c r="SRR5" s="41"/>
      <c r="SRS5" s="41"/>
      <c r="SRT5" s="41"/>
      <c r="SRU5" s="41"/>
      <c r="SRV5" s="41"/>
      <c r="SRW5" s="41"/>
      <c r="SRX5" s="41"/>
      <c r="SRY5" s="41"/>
      <c r="SRZ5" s="41"/>
      <c r="SSA5" s="41"/>
      <c r="SSB5" s="41"/>
      <c r="SSC5" s="41"/>
      <c r="SSD5" s="41"/>
      <c r="SSE5" s="41"/>
      <c r="SSF5" s="41"/>
      <c r="SSG5" s="41"/>
      <c r="SSH5" s="41"/>
      <c r="SSI5" s="41"/>
      <c r="SSJ5" s="41"/>
      <c r="SSK5" s="41"/>
      <c r="SSL5" s="41"/>
      <c r="SSM5" s="41"/>
      <c r="SSN5" s="41"/>
      <c r="SSO5" s="41"/>
      <c r="SSP5" s="41"/>
      <c r="SSQ5" s="41"/>
      <c r="SSR5" s="41"/>
      <c r="SSS5" s="41"/>
      <c r="SST5" s="41"/>
      <c r="SSU5" s="41"/>
      <c r="SSV5" s="41"/>
      <c r="SSW5" s="41"/>
      <c r="SSX5" s="41"/>
      <c r="SSY5" s="41"/>
      <c r="SSZ5" s="41"/>
      <c r="STA5" s="41"/>
      <c r="STB5" s="41"/>
      <c r="STC5" s="41"/>
      <c r="STD5" s="41"/>
      <c r="STE5" s="41"/>
      <c r="STF5" s="41"/>
      <c r="STG5" s="41"/>
      <c r="STH5" s="41"/>
      <c r="STI5" s="41"/>
      <c r="STJ5" s="41"/>
      <c r="STK5" s="41"/>
      <c r="STL5" s="41"/>
      <c r="STM5" s="41"/>
      <c r="STN5" s="41"/>
      <c r="STO5" s="41"/>
      <c r="STP5" s="41"/>
      <c r="STQ5" s="41"/>
      <c r="STR5" s="41"/>
      <c r="STS5" s="41"/>
      <c r="STT5" s="41"/>
      <c r="STU5" s="41"/>
      <c r="STV5" s="41"/>
      <c r="STW5" s="41"/>
      <c r="STX5" s="41"/>
      <c r="STY5" s="41"/>
      <c r="STZ5" s="41"/>
      <c r="SUA5" s="41"/>
      <c r="SUB5" s="41"/>
      <c r="SUC5" s="41"/>
      <c r="SUD5" s="41"/>
      <c r="SUE5" s="41"/>
      <c r="SUF5" s="41"/>
      <c r="SUG5" s="41"/>
      <c r="SUH5" s="41"/>
      <c r="SUI5" s="41"/>
      <c r="SUJ5" s="41"/>
      <c r="SUK5" s="41"/>
      <c r="SUL5" s="41"/>
      <c r="SUM5" s="41"/>
      <c r="SUN5" s="41"/>
      <c r="SUO5" s="41"/>
      <c r="SUP5" s="41"/>
      <c r="SUQ5" s="41"/>
      <c r="SUR5" s="41"/>
      <c r="SUS5" s="41"/>
      <c r="SUT5" s="41"/>
      <c r="SUU5" s="41"/>
      <c r="SUV5" s="41"/>
      <c r="SUW5" s="41"/>
      <c r="SUX5" s="41"/>
      <c r="SUY5" s="41"/>
      <c r="SUZ5" s="41"/>
      <c r="SVA5" s="41"/>
      <c r="SVB5" s="41"/>
      <c r="SVC5" s="41"/>
      <c r="SVD5" s="41"/>
      <c r="SVE5" s="41"/>
      <c r="SVF5" s="41"/>
      <c r="SVG5" s="41"/>
      <c r="SVH5" s="41"/>
      <c r="SVI5" s="41"/>
      <c r="SVJ5" s="41"/>
      <c r="SVK5" s="41"/>
      <c r="SVL5" s="41"/>
      <c r="SVM5" s="41"/>
      <c r="SVN5" s="41"/>
      <c r="SVO5" s="41"/>
      <c r="SVP5" s="41"/>
      <c r="SVQ5" s="41"/>
      <c r="SVR5" s="41"/>
      <c r="SVS5" s="41"/>
      <c r="SVT5" s="41"/>
      <c r="SVU5" s="41"/>
      <c r="SVV5" s="41"/>
      <c r="SVW5" s="41"/>
      <c r="SVX5" s="41"/>
      <c r="SVY5" s="41"/>
      <c r="SVZ5" s="41"/>
      <c r="SWA5" s="41"/>
      <c r="SWB5" s="41"/>
      <c r="SWC5" s="41"/>
      <c r="SWD5" s="41"/>
      <c r="SWE5" s="41"/>
      <c r="SWF5" s="41"/>
      <c r="SWG5" s="41"/>
      <c r="SWH5" s="41"/>
      <c r="SWI5" s="41"/>
      <c r="SWJ5" s="41"/>
      <c r="SWK5" s="41"/>
      <c r="SWL5" s="41"/>
      <c r="SWM5" s="41"/>
      <c r="SWN5" s="41"/>
      <c r="SWO5" s="41"/>
      <c r="SWP5" s="41"/>
      <c r="SWQ5" s="41"/>
      <c r="SWR5" s="41"/>
      <c r="SWS5" s="41"/>
      <c r="SWT5" s="41"/>
      <c r="SWU5" s="41"/>
      <c r="SWV5" s="41"/>
      <c r="SWW5" s="41"/>
      <c r="SWX5" s="41"/>
      <c r="SWY5" s="41"/>
      <c r="SWZ5" s="41"/>
      <c r="SXA5" s="41"/>
      <c r="SXB5" s="41"/>
      <c r="SXC5" s="41"/>
      <c r="SXD5" s="41"/>
      <c r="SXE5" s="41"/>
      <c r="SXF5" s="41"/>
      <c r="SXG5" s="41"/>
      <c r="SXH5" s="41"/>
      <c r="SXI5" s="41"/>
      <c r="SXJ5" s="41"/>
      <c r="SXK5" s="41"/>
      <c r="SXL5" s="41"/>
      <c r="SXM5" s="41"/>
      <c r="SXN5" s="41"/>
      <c r="SXO5" s="41"/>
      <c r="SXP5" s="41"/>
      <c r="SXQ5" s="41"/>
      <c r="SXR5" s="41"/>
      <c r="SXS5" s="41"/>
      <c r="SXT5" s="41"/>
      <c r="SXU5" s="41"/>
      <c r="SXV5" s="41"/>
      <c r="SXW5" s="41"/>
      <c r="SXX5" s="41"/>
      <c r="SXY5" s="41"/>
      <c r="SXZ5" s="41"/>
      <c r="SYA5" s="41"/>
      <c r="SYB5" s="41"/>
      <c r="SYC5" s="41"/>
      <c r="SYD5" s="41"/>
      <c r="SYE5" s="41"/>
      <c r="SYF5" s="41"/>
      <c r="SYG5" s="41"/>
      <c r="SYH5" s="41"/>
      <c r="SYI5" s="41"/>
      <c r="SYJ5" s="41"/>
      <c r="SYK5" s="41"/>
      <c r="SYL5" s="41"/>
      <c r="SYM5" s="41"/>
      <c r="SYN5" s="41"/>
      <c r="SYO5" s="41"/>
      <c r="SYP5" s="41"/>
      <c r="SYQ5" s="41"/>
      <c r="SYR5" s="41"/>
      <c r="SYS5" s="41"/>
      <c r="SYT5" s="41"/>
      <c r="SYU5" s="41"/>
      <c r="SYV5" s="41"/>
      <c r="SYW5" s="41"/>
      <c r="SYX5" s="41"/>
      <c r="SYY5" s="41"/>
      <c r="SYZ5" s="41"/>
      <c r="SZA5" s="41"/>
      <c r="SZB5" s="41"/>
      <c r="SZC5" s="41"/>
      <c r="SZD5" s="41"/>
      <c r="SZE5" s="41"/>
      <c r="SZF5" s="41"/>
      <c r="SZG5" s="41"/>
      <c r="SZH5" s="41"/>
      <c r="SZI5" s="41"/>
      <c r="SZJ5" s="41"/>
      <c r="SZK5" s="41"/>
      <c r="SZL5" s="41"/>
      <c r="SZM5" s="41"/>
      <c r="SZN5" s="41"/>
      <c r="SZO5" s="41"/>
      <c r="SZP5" s="41"/>
      <c r="SZQ5" s="41"/>
      <c r="SZR5" s="41"/>
      <c r="SZS5" s="41"/>
      <c r="SZT5" s="41"/>
      <c r="SZU5" s="41"/>
      <c r="SZV5" s="41"/>
      <c r="SZW5" s="41"/>
      <c r="SZX5" s="41"/>
      <c r="SZY5" s="41"/>
      <c r="SZZ5" s="41"/>
      <c r="TAA5" s="41"/>
      <c r="TAB5" s="41"/>
      <c r="TAC5" s="41"/>
      <c r="TAD5" s="41"/>
      <c r="TAE5" s="41"/>
      <c r="TAF5" s="41"/>
      <c r="TAG5" s="41"/>
      <c r="TAH5" s="41"/>
      <c r="TAI5" s="41"/>
      <c r="TAJ5" s="41"/>
      <c r="TAK5" s="41"/>
      <c r="TAL5" s="41"/>
      <c r="TAM5" s="41"/>
      <c r="TAN5" s="41"/>
      <c r="TAO5" s="41"/>
      <c r="TAP5" s="41"/>
      <c r="TAQ5" s="41"/>
      <c r="TAR5" s="41"/>
      <c r="TAS5" s="41"/>
      <c r="TAT5" s="41"/>
      <c r="TAU5" s="41"/>
      <c r="TAV5" s="41"/>
      <c r="TAW5" s="41"/>
      <c r="TAX5" s="41"/>
      <c r="TAY5" s="41"/>
      <c r="TAZ5" s="41"/>
      <c r="TBA5" s="41"/>
      <c r="TBB5" s="41"/>
      <c r="TBC5" s="41"/>
      <c r="TBD5" s="41"/>
      <c r="TBE5" s="41"/>
      <c r="TBF5" s="41"/>
      <c r="TBG5" s="41"/>
      <c r="TBH5" s="41"/>
      <c r="TBI5" s="41"/>
      <c r="TBJ5" s="41"/>
      <c r="TBK5" s="41"/>
      <c r="TBL5" s="41"/>
      <c r="TBM5" s="41"/>
      <c r="TBN5" s="41"/>
      <c r="TBO5" s="41"/>
      <c r="TBP5" s="41"/>
      <c r="TBQ5" s="41"/>
      <c r="TBR5" s="41"/>
      <c r="TBS5" s="41"/>
      <c r="TBT5" s="41"/>
      <c r="TBU5" s="41"/>
      <c r="TBV5" s="41"/>
      <c r="TBW5" s="41"/>
      <c r="TBX5" s="41"/>
      <c r="TBY5" s="41"/>
      <c r="TBZ5" s="41"/>
      <c r="TCA5" s="41"/>
      <c r="TCB5" s="41"/>
      <c r="TCC5" s="41"/>
      <c r="TCD5" s="41"/>
      <c r="TCE5" s="41"/>
      <c r="TCF5" s="41"/>
      <c r="TCG5" s="41"/>
      <c r="TCH5" s="41"/>
      <c r="TCI5" s="41"/>
      <c r="TCJ5" s="41"/>
      <c r="TCK5" s="41"/>
      <c r="TCL5" s="41"/>
      <c r="TCM5" s="41"/>
      <c r="TCN5" s="41"/>
      <c r="TCO5" s="41"/>
      <c r="TCP5" s="41"/>
      <c r="TCQ5" s="41"/>
      <c r="TCR5" s="41"/>
      <c r="TCS5" s="41"/>
      <c r="TCT5" s="41"/>
      <c r="TCU5" s="41"/>
      <c r="TCV5" s="41"/>
      <c r="TCW5" s="41"/>
      <c r="TCX5" s="41"/>
      <c r="TCY5" s="41"/>
      <c r="TCZ5" s="41"/>
      <c r="TDA5" s="41"/>
      <c r="TDB5" s="41"/>
      <c r="TDC5" s="41"/>
      <c r="TDD5" s="41"/>
      <c r="TDE5" s="41"/>
      <c r="TDF5" s="41"/>
      <c r="TDG5" s="41"/>
      <c r="TDH5" s="41"/>
      <c r="TDI5" s="41"/>
      <c r="TDJ5" s="41"/>
      <c r="TDK5" s="41"/>
      <c r="TDL5" s="41"/>
      <c r="TDM5" s="41"/>
      <c r="TDN5" s="41"/>
      <c r="TDO5" s="41"/>
      <c r="TDP5" s="41"/>
      <c r="TDQ5" s="41"/>
      <c r="TDR5" s="41"/>
      <c r="TDS5" s="41"/>
      <c r="TDT5" s="41"/>
      <c r="TDU5" s="41"/>
      <c r="TDV5" s="41"/>
      <c r="TDW5" s="41"/>
      <c r="TDX5" s="41"/>
      <c r="TDY5" s="41"/>
      <c r="TDZ5" s="41"/>
      <c r="TEA5" s="41"/>
      <c r="TEB5" s="41"/>
      <c r="TEC5" s="41"/>
      <c r="TED5" s="41"/>
      <c r="TEE5" s="41"/>
      <c r="TEF5" s="41"/>
      <c r="TEG5" s="41"/>
      <c r="TEH5" s="41"/>
      <c r="TEI5" s="41"/>
      <c r="TEJ5" s="41"/>
      <c r="TEK5" s="41"/>
      <c r="TEL5" s="41"/>
      <c r="TEM5" s="41"/>
      <c r="TEN5" s="41"/>
      <c r="TEO5" s="41"/>
      <c r="TEP5" s="41"/>
      <c r="TEQ5" s="41"/>
      <c r="TER5" s="41"/>
      <c r="TES5" s="41"/>
      <c r="TET5" s="41"/>
      <c r="TEU5" s="41"/>
      <c r="TEV5" s="41"/>
      <c r="TEW5" s="41"/>
      <c r="TEX5" s="41"/>
      <c r="TEY5" s="41"/>
      <c r="TEZ5" s="41"/>
      <c r="TFA5" s="41"/>
      <c r="TFB5" s="41"/>
      <c r="TFC5" s="41"/>
      <c r="TFD5" s="41"/>
      <c r="TFE5" s="41"/>
      <c r="TFF5" s="41"/>
      <c r="TFG5" s="41"/>
      <c r="TFH5" s="41"/>
      <c r="TFI5" s="41"/>
      <c r="TFJ5" s="41"/>
      <c r="TFK5" s="41"/>
      <c r="TFL5" s="41"/>
      <c r="TFM5" s="41"/>
      <c r="TFN5" s="41"/>
      <c r="TFO5" s="41"/>
      <c r="TFP5" s="41"/>
      <c r="TFQ5" s="41"/>
      <c r="TFR5" s="41"/>
      <c r="TFS5" s="41"/>
      <c r="TFT5" s="41"/>
      <c r="TFU5" s="41"/>
      <c r="TFV5" s="41"/>
      <c r="TFW5" s="41"/>
      <c r="TFX5" s="41"/>
      <c r="TFY5" s="41"/>
      <c r="TFZ5" s="41"/>
      <c r="TGA5" s="41"/>
      <c r="TGB5" s="41"/>
      <c r="TGC5" s="41"/>
      <c r="TGD5" s="41"/>
      <c r="TGE5" s="41"/>
      <c r="TGF5" s="41"/>
      <c r="TGG5" s="41"/>
      <c r="TGH5" s="41"/>
      <c r="TGI5" s="41"/>
      <c r="TGJ5" s="41"/>
      <c r="TGK5" s="41"/>
      <c r="TGL5" s="41"/>
      <c r="TGM5" s="41"/>
      <c r="TGN5" s="41"/>
      <c r="TGO5" s="41"/>
      <c r="TGP5" s="41"/>
      <c r="TGQ5" s="41"/>
      <c r="TGR5" s="41"/>
      <c r="TGS5" s="41"/>
      <c r="TGT5" s="41"/>
      <c r="TGU5" s="41"/>
      <c r="TGV5" s="41"/>
      <c r="TGW5" s="41"/>
      <c r="TGX5" s="41"/>
      <c r="TGY5" s="41"/>
      <c r="TGZ5" s="41"/>
      <c r="THA5" s="41"/>
      <c r="THB5" s="41"/>
      <c r="THC5" s="41"/>
      <c r="THD5" s="41"/>
      <c r="THE5" s="41"/>
      <c r="THF5" s="41"/>
      <c r="THG5" s="41"/>
      <c r="THH5" s="41"/>
      <c r="THI5" s="41"/>
      <c r="THJ5" s="41"/>
      <c r="THK5" s="41"/>
      <c r="THL5" s="41"/>
      <c r="THM5" s="41"/>
      <c r="THN5" s="41"/>
      <c r="THO5" s="41"/>
      <c r="THP5" s="41"/>
      <c r="THQ5" s="41"/>
      <c r="THR5" s="41"/>
      <c r="THS5" s="41"/>
      <c r="THT5" s="41"/>
      <c r="THU5" s="41"/>
      <c r="THV5" s="41"/>
      <c r="THW5" s="41"/>
      <c r="THX5" s="41"/>
      <c r="THY5" s="41"/>
      <c r="THZ5" s="41"/>
      <c r="TIA5" s="41"/>
      <c r="TIB5" s="41"/>
      <c r="TIC5" s="41"/>
      <c r="TID5" s="41"/>
      <c r="TIE5" s="41"/>
      <c r="TIF5" s="41"/>
      <c r="TIG5" s="41"/>
      <c r="TIH5" s="41"/>
      <c r="TII5" s="41"/>
      <c r="TIJ5" s="41"/>
      <c r="TIK5" s="41"/>
      <c r="TIL5" s="41"/>
      <c r="TIM5" s="41"/>
      <c r="TIN5" s="41"/>
      <c r="TIO5" s="41"/>
      <c r="TIP5" s="41"/>
      <c r="TIQ5" s="41"/>
      <c r="TIR5" s="41"/>
      <c r="TIS5" s="41"/>
      <c r="TIT5" s="41"/>
      <c r="TIU5" s="41"/>
      <c r="TIV5" s="41"/>
      <c r="TIW5" s="41"/>
      <c r="TIX5" s="41"/>
      <c r="TIY5" s="41"/>
      <c r="TIZ5" s="41"/>
      <c r="TJA5" s="41"/>
      <c r="TJB5" s="41"/>
      <c r="TJC5" s="41"/>
      <c r="TJD5" s="41"/>
      <c r="TJE5" s="41"/>
      <c r="TJF5" s="41"/>
      <c r="TJG5" s="41"/>
      <c r="TJH5" s="41"/>
      <c r="TJI5" s="41"/>
      <c r="TJJ5" s="41"/>
      <c r="TJK5" s="41"/>
      <c r="TJL5" s="41"/>
      <c r="TJM5" s="41"/>
      <c r="TJN5" s="41"/>
      <c r="TJO5" s="41"/>
      <c r="TJP5" s="41"/>
      <c r="TJQ5" s="41"/>
      <c r="TJR5" s="41"/>
      <c r="TJS5" s="41"/>
      <c r="TJT5" s="41"/>
      <c r="TJU5" s="41"/>
      <c r="TJV5" s="41"/>
      <c r="TJW5" s="41"/>
      <c r="TJX5" s="41"/>
      <c r="TJY5" s="41"/>
      <c r="TJZ5" s="41"/>
      <c r="TKA5" s="41"/>
      <c r="TKB5" s="41"/>
      <c r="TKC5" s="41"/>
      <c r="TKD5" s="41"/>
      <c r="TKE5" s="41"/>
      <c r="TKF5" s="41"/>
      <c r="TKG5" s="41"/>
      <c r="TKH5" s="41"/>
      <c r="TKI5" s="41"/>
      <c r="TKJ5" s="41"/>
      <c r="TKK5" s="41"/>
      <c r="TKL5" s="41"/>
      <c r="TKM5" s="41"/>
      <c r="TKN5" s="41"/>
      <c r="TKO5" s="41"/>
      <c r="TKP5" s="41"/>
      <c r="TKQ5" s="41"/>
      <c r="TKR5" s="41"/>
      <c r="TKS5" s="41"/>
      <c r="TKT5" s="41"/>
      <c r="TKU5" s="41"/>
      <c r="TKV5" s="41"/>
      <c r="TKW5" s="41"/>
      <c r="TKX5" s="41"/>
      <c r="TKY5" s="41"/>
      <c r="TKZ5" s="41"/>
      <c r="TLA5" s="41"/>
      <c r="TLB5" s="41"/>
      <c r="TLC5" s="41"/>
      <c r="TLD5" s="41"/>
      <c r="TLE5" s="41"/>
      <c r="TLF5" s="41"/>
      <c r="TLG5" s="41"/>
      <c r="TLH5" s="41"/>
      <c r="TLI5" s="41"/>
      <c r="TLJ5" s="41"/>
      <c r="TLK5" s="41"/>
      <c r="TLL5" s="41"/>
      <c r="TLM5" s="41"/>
      <c r="TLN5" s="41"/>
      <c r="TLO5" s="41"/>
      <c r="TLP5" s="41"/>
      <c r="TLQ5" s="41"/>
      <c r="TLR5" s="41"/>
      <c r="TLS5" s="41"/>
      <c r="TLT5" s="41"/>
      <c r="TLU5" s="41"/>
      <c r="TLV5" s="41"/>
      <c r="TLW5" s="41"/>
      <c r="TLX5" s="41"/>
      <c r="TLY5" s="41"/>
      <c r="TLZ5" s="41"/>
      <c r="TMA5" s="41"/>
      <c r="TMB5" s="41"/>
      <c r="TMC5" s="41"/>
      <c r="TMD5" s="41"/>
      <c r="TME5" s="41"/>
      <c r="TMF5" s="41"/>
      <c r="TMG5" s="41"/>
      <c r="TMH5" s="41"/>
      <c r="TMI5" s="41"/>
      <c r="TMJ5" s="41"/>
      <c r="TMK5" s="41"/>
      <c r="TML5" s="41"/>
      <c r="TMM5" s="41"/>
      <c r="TMN5" s="41"/>
      <c r="TMO5" s="41"/>
      <c r="TMP5" s="41"/>
      <c r="TMQ5" s="41"/>
      <c r="TMR5" s="41"/>
      <c r="TMS5" s="41"/>
      <c r="TMT5" s="41"/>
      <c r="TMU5" s="41"/>
      <c r="TMV5" s="41"/>
      <c r="TMW5" s="41"/>
      <c r="TMX5" s="41"/>
      <c r="TMY5" s="41"/>
      <c r="TMZ5" s="41"/>
      <c r="TNA5" s="41"/>
      <c r="TNB5" s="41"/>
      <c r="TNC5" s="41"/>
      <c r="TND5" s="41"/>
      <c r="TNE5" s="41"/>
      <c r="TNF5" s="41"/>
      <c r="TNG5" s="41"/>
      <c r="TNH5" s="41"/>
      <c r="TNI5" s="41"/>
      <c r="TNJ5" s="41"/>
      <c r="TNK5" s="41"/>
      <c r="TNL5" s="41"/>
      <c r="TNM5" s="41"/>
      <c r="TNN5" s="41"/>
      <c r="TNO5" s="41"/>
      <c r="TNP5" s="41"/>
      <c r="TNQ5" s="41"/>
      <c r="TNR5" s="41"/>
      <c r="TNS5" s="41"/>
      <c r="TNT5" s="41"/>
      <c r="TNU5" s="41"/>
      <c r="TNV5" s="41"/>
      <c r="TNW5" s="41"/>
      <c r="TNX5" s="41"/>
      <c r="TNY5" s="41"/>
      <c r="TNZ5" s="41"/>
      <c r="TOA5" s="41"/>
      <c r="TOB5" s="41"/>
      <c r="TOC5" s="41"/>
      <c r="TOD5" s="41"/>
      <c r="TOE5" s="41"/>
      <c r="TOF5" s="41"/>
      <c r="TOG5" s="41"/>
      <c r="TOH5" s="41"/>
      <c r="TOI5" s="41"/>
      <c r="TOJ5" s="41"/>
      <c r="TOK5" s="41"/>
      <c r="TOL5" s="41"/>
      <c r="TOM5" s="41"/>
      <c r="TON5" s="41"/>
      <c r="TOO5" s="41"/>
      <c r="TOP5" s="41"/>
      <c r="TOQ5" s="41"/>
      <c r="TOR5" s="41"/>
      <c r="TOS5" s="41"/>
      <c r="TOT5" s="41"/>
      <c r="TOU5" s="41"/>
      <c r="TOV5" s="41"/>
      <c r="TOW5" s="41"/>
      <c r="TOX5" s="41"/>
      <c r="TOY5" s="41"/>
      <c r="TOZ5" s="41"/>
      <c r="TPA5" s="41"/>
      <c r="TPB5" s="41"/>
      <c r="TPC5" s="41"/>
      <c r="TPD5" s="41"/>
      <c r="TPE5" s="41"/>
      <c r="TPF5" s="41"/>
      <c r="TPG5" s="41"/>
      <c r="TPH5" s="41"/>
      <c r="TPI5" s="41"/>
      <c r="TPJ5" s="41"/>
      <c r="TPK5" s="41"/>
      <c r="TPL5" s="41"/>
      <c r="TPM5" s="41"/>
      <c r="TPN5" s="41"/>
      <c r="TPO5" s="41"/>
      <c r="TPP5" s="41"/>
      <c r="TPQ5" s="41"/>
      <c r="TPR5" s="41"/>
      <c r="TPS5" s="41"/>
      <c r="TPT5" s="41"/>
      <c r="TPU5" s="41"/>
      <c r="TPV5" s="41"/>
      <c r="TPW5" s="41"/>
      <c r="TPX5" s="41"/>
      <c r="TPY5" s="41"/>
      <c r="TPZ5" s="41"/>
      <c r="TQA5" s="41"/>
      <c r="TQB5" s="41"/>
      <c r="TQC5" s="41"/>
      <c r="TQD5" s="41"/>
      <c r="TQE5" s="41"/>
      <c r="TQF5" s="41"/>
      <c r="TQG5" s="41"/>
      <c r="TQH5" s="41"/>
      <c r="TQI5" s="41"/>
      <c r="TQJ5" s="41"/>
      <c r="TQK5" s="41"/>
      <c r="TQL5" s="41"/>
      <c r="TQM5" s="41"/>
      <c r="TQN5" s="41"/>
      <c r="TQO5" s="41"/>
      <c r="TQP5" s="41"/>
      <c r="TQQ5" s="41"/>
      <c r="TQR5" s="41"/>
      <c r="TQS5" s="41"/>
      <c r="TQT5" s="41"/>
      <c r="TQU5" s="41"/>
      <c r="TQV5" s="41"/>
      <c r="TQW5" s="41"/>
      <c r="TQX5" s="41"/>
      <c r="TQY5" s="41"/>
      <c r="TQZ5" s="41"/>
      <c r="TRA5" s="41"/>
      <c r="TRB5" s="41"/>
      <c r="TRC5" s="41"/>
      <c r="TRD5" s="41"/>
      <c r="TRE5" s="41"/>
      <c r="TRF5" s="41"/>
      <c r="TRG5" s="41"/>
      <c r="TRH5" s="41"/>
      <c r="TRI5" s="41"/>
      <c r="TRJ5" s="41"/>
      <c r="TRK5" s="41"/>
      <c r="TRL5" s="41"/>
      <c r="TRM5" s="41"/>
      <c r="TRN5" s="41"/>
      <c r="TRO5" s="41"/>
      <c r="TRP5" s="41"/>
      <c r="TRQ5" s="41"/>
      <c r="TRR5" s="41"/>
      <c r="TRS5" s="41"/>
      <c r="TRT5" s="41"/>
      <c r="TRU5" s="41"/>
      <c r="TRV5" s="41"/>
      <c r="TRW5" s="41"/>
      <c r="TRX5" s="41"/>
      <c r="TRY5" s="41"/>
      <c r="TRZ5" s="41"/>
      <c r="TSA5" s="41"/>
      <c r="TSB5" s="41"/>
      <c r="TSC5" s="41"/>
      <c r="TSD5" s="41"/>
      <c r="TSE5" s="41"/>
      <c r="TSF5" s="41"/>
      <c r="TSG5" s="41"/>
      <c r="TSH5" s="41"/>
      <c r="TSI5" s="41"/>
      <c r="TSJ5" s="41"/>
      <c r="TSK5" s="41"/>
      <c r="TSL5" s="41"/>
      <c r="TSM5" s="41"/>
      <c r="TSN5" s="41"/>
      <c r="TSO5" s="41"/>
      <c r="TSP5" s="41"/>
      <c r="TSQ5" s="41"/>
      <c r="TSR5" s="41"/>
      <c r="TSS5" s="41"/>
      <c r="TST5" s="41"/>
      <c r="TSU5" s="41"/>
      <c r="TSV5" s="41"/>
      <c r="TSW5" s="41"/>
      <c r="TSX5" s="41"/>
      <c r="TSY5" s="41"/>
      <c r="TSZ5" s="41"/>
      <c r="TTA5" s="41"/>
      <c r="TTB5" s="41"/>
      <c r="TTC5" s="41"/>
      <c r="TTD5" s="41"/>
      <c r="TTE5" s="41"/>
      <c r="TTF5" s="41"/>
      <c r="TTG5" s="41"/>
      <c r="TTH5" s="41"/>
      <c r="TTI5" s="41"/>
      <c r="TTJ5" s="41"/>
      <c r="TTK5" s="41"/>
      <c r="TTL5" s="41"/>
      <c r="TTM5" s="41"/>
      <c r="TTN5" s="41"/>
      <c r="TTO5" s="41"/>
      <c r="TTP5" s="41"/>
      <c r="TTQ5" s="41"/>
      <c r="TTR5" s="41"/>
      <c r="TTS5" s="41"/>
      <c r="TTT5" s="41"/>
      <c r="TTU5" s="41"/>
      <c r="TTV5" s="41"/>
      <c r="TTW5" s="41"/>
      <c r="TTX5" s="41"/>
      <c r="TTY5" s="41"/>
      <c r="TTZ5" s="41"/>
      <c r="TUA5" s="41"/>
      <c r="TUB5" s="41"/>
      <c r="TUC5" s="41"/>
      <c r="TUD5" s="41"/>
      <c r="TUE5" s="41"/>
      <c r="TUF5" s="41"/>
      <c r="TUG5" s="41"/>
      <c r="TUH5" s="41"/>
      <c r="TUI5" s="41"/>
      <c r="TUJ5" s="41"/>
      <c r="TUK5" s="41"/>
      <c r="TUL5" s="41"/>
      <c r="TUM5" s="41"/>
      <c r="TUN5" s="41"/>
      <c r="TUO5" s="41"/>
      <c r="TUP5" s="41"/>
      <c r="TUQ5" s="41"/>
      <c r="TUR5" s="41"/>
      <c r="TUS5" s="41"/>
      <c r="TUT5" s="41"/>
      <c r="TUU5" s="41"/>
      <c r="TUV5" s="41"/>
      <c r="TUW5" s="41"/>
      <c r="TUX5" s="41"/>
      <c r="TUY5" s="41"/>
      <c r="TUZ5" s="41"/>
      <c r="TVA5" s="41"/>
      <c r="TVB5" s="41"/>
      <c r="TVC5" s="41"/>
      <c r="TVD5" s="41"/>
      <c r="TVE5" s="41"/>
      <c r="TVF5" s="41"/>
      <c r="TVG5" s="41"/>
      <c r="TVH5" s="41"/>
      <c r="TVI5" s="41"/>
      <c r="TVJ5" s="41"/>
      <c r="TVK5" s="41"/>
      <c r="TVL5" s="41"/>
      <c r="TVM5" s="41"/>
      <c r="TVN5" s="41"/>
      <c r="TVO5" s="41"/>
      <c r="TVP5" s="41"/>
      <c r="TVQ5" s="41"/>
      <c r="TVR5" s="41"/>
      <c r="TVS5" s="41"/>
      <c r="TVT5" s="41"/>
      <c r="TVU5" s="41"/>
      <c r="TVV5" s="41"/>
      <c r="TVW5" s="41"/>
      <c r="TVX5" s="41"/>
      <c r="TVY5" s="41"/>
      <c r="TVZ5" s="41"/>
      <c r="TWA5" s="41"/>
      <c r="TWB5" s="41"/>
      <c r="TWC5" s="41"/>
      <c r="TWD5" s="41"/>
      <c r="TWE5" s="41"/>
      <c r="TWF5" s="41"/>
      <c r="TWG5" s="41"/>
      <c r="TWH5" s="41"/>
      <c r="TWI5" s="41"/>
      <c r="TWJ5" s="41"/>
      <c r="TWK5" s="41"/>
      <c r="TWL5" s="41"/>
      <c r="TWM5" s="41"/>
      <c r="TWN5" s="41"/>
      <c r="TWO5" s="41"/>
      <c r="TWP5" s="41"/>
      <c r="TWQ5" s="41"/>
      <c r="TWR5" s="41"/>
      <c r="TWS5" s="41"/>
      <c r="TWT5" s="41"/>
      <c r="TWU5" s="41"/>
      <c r="TWV5" s="41"/>
      <c r="TWW5" s="41"/>
      <c r="TWX5" s="41"/>
      <c r="TWY5" s="41"/>
      <c r="TWZ5" s="41"/>
      <c r="TXA5" s="41"/>
      <c r="TXB5" s="41"/>
      <c r="TXC5" s="41"/>
      <c r="TXD5" s="41"/>
      <c r="TXE5" s="41"/>
      <c r="TXF5" s="41"/>
      <c r="TXG5" s="41"/>
      <c r="TXH5" s="41"/>
      <c r="TXI5" s="41"/>
      <c r="TXJ5" s="41"/>
      <c r="TXK5" s="41"/>
      <c r="TXL5" s="41"/>
      <c r="TXM5" s="41"/>
      <c r="TXN5" s="41"/>
      <c r="TXO5" s="41"/>
      <c r="TXP5" s="41"/>
      <c r="TXQ5" s="41"/>
      <c r="TXR5" s="41"/>
      <c r="TXS5" s="41"/>
      <c r="TXT5" s="41"/>
      <c r="TXU5" s="41"/>
      <c r="TXV5" s="41"/>
      <c r="TXW5" s="41"/>
      <c r="TXX5" s="41"/>
      <c r="TXY5" s="41"/>
      <c r="TXZ5" s="41"/>
      <c r="TYA5" s="41"/>
      <c r="TYB5" s="41"/>
      <c r="TYC5" s="41"/>
      <c r="TYD5" s="41"/>
      <c r="TYE5" s="41"/>
      <c r="TYF5" s="41"/>
      <c r="TYG5" s="41"/>
      <c r="TYH5" s="41"/>
      <c r="TYI5" s="41"/>
      <c r="TYJ5" s="41"/>
      <c r="TYK5" s="41"/>
      <c r="TYL5" s="41"/>
      <c r="TYM5" s="41"/>
      <c r="TYN5" s="41"/>
      <c r="TYO5" s="41"/>
      <c r="TYP5" s="41"/>
      <c r="TYQ5" s="41"/>
      <c r="TYR5" s="41"/>
      <c r="TYS5" s="41"/>
      <c r="TYT5" s="41"/>
      <c r="TYU5" s="41"/>
      <c r="TYV5" s="41"/>
      <c r="TYW5" s="41"/>
      <c r="TYX5" s="41"/>
      <c r="TYY5" s="41"/>
      <c r="TYZ5" s="41"/>
      <c r="TZA5" s="41"/>
      <c r="TZB5" s="41"/>
      <c r="TZC5" s="41"/>
      <c r="TZD5" s="41"/>
      <c r="TZE5" s="41"/>
      <c r="TZF5" s="41"/>
      <c r="TZG5" s="41"/>
      <c r="TZH5" s="41"/>
      <c r="TZI5" s="41"/>
      <c r="TZJ5" s="41"/>
      <c r="TZK5" s="41"/>
      <c r="TZL5" s="41"/>
      <c r="TZM5" s="41"/>
      <c r="TZN5" s="41"/>
      <c r="TZO5" s="41"/>
      <c r="TZP5" s="41"/>
      <c r="TZQ5" s="41"/>
      <c r="TZR5" s="41"/>
      <c r="TZS5" s="41"/>
      <c r="TZT5" s="41"/>
      <c r="TZU5" s="41"/>
      <c r="TZV5" s="41"/>
      <c r="TZW5" s="41"/>
      <c r="TZX5" s="41"/>
      <c r="TZY5" s="41"/>
      <c r="TZZ5" s="41"/>
      <c r="UAA5" s="41"/>
      <c r="UAB5" s="41"/>
      <c r="UAC5" s="41"/>
      <c r="UAD5" s="41"/>
      <c r="UAE5" s="41"/>
      <c r="UAF5" s="41"/>
      <c r="UAG5" s="41"/>
      <c r="UAH5" s="41"/>
      <c r="UAI5" s="41"/>
      <c r="UAJ5" s="41"/>
      <c r="UAK5" s="41"/>
      <c r="UAL5" s="41"/>
      <c r="UAM5" s="41"/>
      <c r="UAN5" s="41"/>
      <c r="UAO5" s="41"/>
      <c r="UAP5" s="41"/>
      <c r="UAQ5" s="41"/>
      <c r="UAR5" s="41"/>
      <c r="UAS5" s="41"/>
      <c r="UAT5" s="41"/>
      <c r="UAU5" s="41"/>
      <c r="UAV5" s="41"/>
      <c r="UAW5" s="41"/>
      <c r="UAX5" s="41"/>
      <c r="UAY5" s="41"/>
      <c r="UAZ5" s="41"/>
      <c r="UBA5" s="41"/>
      <c r="UBB5" s="41"/>
      <c r="UBC5" s="41"/>
      <c r="UBD5" s="41"/>
      <c r="UBE5" s="41"/>
      <c r="UBF5" s="41"/>
      <c r="UBG5" s="41"/>
      <c r="UBH5" s="41"/>
      <c r="UBI5" s="41"/>
      <c r="UBJ5" s="41"/>
      <c r="UBK5" s="41"/>
      <c r="UBL5" s="41"/>
      <c r="UBM5" s="41"/>
      <c r="UBN5" s="41"/>
      <c r="UBO5" s="41"/>
      <c r="UBP5" s="41"/>
      <c r="UBQ5" s="41"/>
      <c r="UBR5" s="41"/>
      <c r="UBS5" s="41"/>
      <c r="UBT5" s="41"/>
      <c r="UBU5" s="41"/>
      <c r="UBV5" s="41"/>
      <c r="UBW5" s="41"/>
      <c r="UBX5" s="41"/>
      <c r="UBY5" s="41"/>
      <c r="UBZ5" s="41"/>
      <c r="UCA5" s="41"/>
      <c r="UCB5" s="41"/>
      <c r="UCC5" s="41"/>
      <c r="UCD5" s="41"/>
      <c r="UCE5" s="41"/>
      <c r="UCF5" s="41"/>
      <c r="UCG5" s="41"/>
      <c r="UCH5" s="41"/>
      <c r="UCI5" s="41"/>
      <c r="UCJ5" s="41"/>
      <c r="UCK5" s="41"/>
      <c r="UCL5" s="41"/>
      <c r="UCM5" s="41"/>
      <c r="UCN5" s="41"/>
      <c r="UCO5" s="41"/>
      <c r="UCP5" s="41"/>
      <c r="UCQ5" s="41"/>
      <c r="UCR5" s="41"/>
      <c r="UCS5" s="41"/>
      <c r="UCT5" s="41"/>
      <c r="UCU5" s="41"/>
      <c r="UCV5" s="41"/>
      <c r="UCW5" s="41"/>
      <c r="UCX5" s="41"/>
      <c r="UCY5" s="41"/>
      <c r="UCZ5" s="41"/>
      <c r="UDA5" s="41"/>
      <c r="UDB5" s="41"/>
      <c r="UDC5" s="41"/>
      <c r="UDD5" s="41"/>
      <c r="UDE5" s="41"/>
      <c r="UDF5" s="41"/>
      <c r="UDG5" s="41"/>
      <c r="UDH5" s="41"/>
      <c r="UDI5" s="41"/>
      <c r="UDJ5" s="41"/>
      <c r="UDK5" s="41"/>
      <c r="UDL5" s="41"/>
      <c r="UDM5" s="41"/>
      <c r="UDN5" s="41"/>
      <c r="UDO5" s="41"/>
      <c r="UDP5" s="41"/>
      <c r="UDQ5" s="41"/>
      <c r="UDR5" s="41"/>
      <c r="UDS5" s="41"/>
      <c r="UDT5" s="41"/>
      <c r="UDU5" s="41"/>
      <c r="UDV5" s="41"/>
      <c r="UDW5" s="41"/>
      <c r="UDX5" s="41"/>
      <c r="UDY5" s="41"/>
      <c r="UDZ5" s="41"/>
      <c r="UEA5" s="41"/>
      <c r="UEB5" s="41"/>
      <c r="UEC5" s="41"/>
      <c r="UED5" s="41"/>
      <c r="UEE5" s="41"/>
      <c r="UEF5" s="41"/>
      <c r="UEG5" s="41"/>
      <c r="UEH5" s="41"/>
      <c r="UEI5" s="41"/>
      <c r="UEJ5" s="41"/>
      <c r="UEK5" s="41"/>
      <c r="UEL5" s="41"/>
      <c r="UEM5" s="41"/>
      <c r="UEN5" s="41"/>
      <c r="UEO5" s="41"/>
      <c r="UEP5" s="41"/>
      <c r="UEQ5" s="41"/>
      <c r="UER5" s="41"/>
      <c r="UES5" s="41"/>
      <c r="UET5" s="41"/>
      <c r="UEU5" s="41"/>
      <c r="UEV5" s="41"/>
      <c r="UEW5" s="41"/>
      <c r="UEX5" s="41"/>
      <c r="UEY5" s="41"/>
      <c r="UEZ5" s="41"/>
      <c r="UFA5" s="41"/>
      <c r="UFB5" s="41"/>
      <c r="UFC5" s="41"/>
      <c r="UFD5" s="41"/>
      <c r="UFE5" s="41"/>
      <c r="UFF5" s="41"/>
      <c r="UFG5" s="41"/>
      <c r="UFH5" s="41"/>
      <c r="UFI5" s="41"/>
      <c r="UFJ5" s="41"/>
      <c r="UFK5" s="41"/>
      <c r="UFL5" s="41"/>
      <c r="UFM5" s="41"/>
      <c r="UFN5" s="41"/>
      <c r="UFO5" s="41"/>
      <c r="UFP5" s="41"/>
      <c r="UFQ5" s="41"/>
      <c r="UFR5" s="41"/>
      <c r="UFS5" s="41"/>
      <c r="UFT5" s="41"/>
      <c r="UFU5" s="41"/>
      <c r="UFV5" s="41"/>
      <c r="UFW5" s="41"/>
      <c r="UFX5" s="41"/>
      <c r="UFY5" s="41"/>
      <c r="UFZ5" s="41"/>
      <c r="UGA5" s="41"/>
      <c r="UGB5" s="41"/>
      <c r="UGC5" s="41"/>
      <c r="UGD5" s="41"/>
      <c r="UGE5" s="41"/>
      <c r="UGF5" s="41"/>
      <c r="UGG5" s="41"/>
      <c r="UGH5" s="41"/>
      <c r="UGI5" s="41"/>
      <c r="UGJ5" s="41"/>
      <c r="UGK5" s="41"/>
      <c r="UGL5" s="41"/>
      <c r="UGM5" s="41"/>
      <c r="UGN5" s="41"/>
      <c r="UGO5" s="41"/>
      <c r="UGP5" s="41"/>
      <c r="UGQ5" s="41"/>
      <c r="UGR5" s="41"/>
      <c r="UGS5" s="41"/>
      <c r="UGT5" s="41"/>
      <c r="UGU5" s="41"/>
      <c r="UGV5" s="41"/>
      <c r="UGW5" s="41"/>
      <c r="UGX5" s="41"/>
      <c r="UGY5" s="41"/>
      <c r="UGZ5" s="41"/>
      <c r="UHA5" s="41"/>
      <c r="UHB5" s="41"/>
      <c r="UHC5" s="41"/>
      <c r="UHD5" s="41"/>
      <c r="UHE5" s="41"/>
      <c r="UHF5" s="41"/>
      <c r="UHG5" s="41"/>
      <c r="UHH5" s="41"/>
      <c r="UHI5" s="41"/>
      <c r="UHJ5" s="41"/>
      <c r="UHK5" s="41"/>
      <c r="UHL5" s="41"/>
      <c r="UHM5" s="41"/>
      <c r="UHN5" s="41"/>
      <c r="UHO5" s="41"/>
      <c r="UHP5" s="41"/>
      <c r="UHQ5" s="41"/>
      <c r="UHR5" s="41"/>
      <c r="UHS5" s="41"/>
      <c r="UHT5" s="41"/>
      <c r="UHU5" s="41"/>
      <c r="UHV5" s="41"/>
      <c r="UHW5" s="41"/>
      <c r="UHX5" s="41"/>
      <c r="UHY5" s="41"/>
      <c r="UHZ5" s="41"/>
      <c r="UIA5" s="41"/>
      <c r="UIB5" s="41"/>
      <c r="UIC5" s="41"/>
      <c r="UID5" s="41"/>
      <c r="UIE5" s="41"/>
      <c r="UIF5" s="41"/>
      <c r="UIG5" s="41"/>
      <c r="UIH5" s="41"/>
      <c r="UII5" s="41"/>
      <c r="UIJ5" s="41"/>
      <c r="UIK5" s="41"/>
      <c r="UIL5" s="41"/>
      <c r="UIM5" s="41"/>
      <c r="UIN5" s="41"/>
      <c r="UIO5" s="41"/>
      <c r="UIP5" s="41"/>
      <c r="UIQ5" s="41"/>
      <c r="UIR5" s="41"/>
      <c r="UIS5" s="41"/>
      <c r="UIT5" s="41"/>
      <c r="UIU5" s="41"/>
      <c r="UIV5" s="41"/>
      <c r="UIW5" s="41"/>
      <c r="UIX5" s="41"/>
      <c r="UIY5" s="41"/>
      <c r="UIZ5" s="41"/>
      <c r="UJA5" s="41"/>
      <c r="UJB5" s="41"/>
      <c r="UJC5" s="41"/>
      <c r="UJD5" s="41"/>
      <c r="UJE5" s="41"/>
      <c r="UJF5" s="41"/>
      <c r="UJG5" s="41"/>
      <c r="UJH5" s="41"/>
      <c r="UJI5" s="41"/>
      <c r="UJJ5" s="41"/>
      <c r="UJK5" s="41"/>
      <c r="UJL5" s="41"/>
      <c r="UJM5" s="41"/>
      <c r="UJN5" s="41"/>
      <c r="UJO5" s="41"/>
      <c r="UJP5" s="41"/>
      <c r="UJQ5" s="41"/>
      <c r="UJR5" s="41"/>
      <c r="UJS5" s="41"/>
      <c r="UJT5" s="41"/>
      <c r="UJU5" s="41"/>
      <c r="UJV5" s="41"/>
      <c r="UJW5" s="41"/>
      <c r="UJX5" s="41"/>
      <c r="UJY5" s="41"/>
      <c r="UJZ5" s="41"/>
      <c r="UKA5" s="41"/>
      <c r="UKB5" s="41"/>
      <c r="UKC5" s="41"/>
      <c r="UKD5" s="41"/>
      <c r="UKE5" s="41"/>
      <c r="UKF5" s="41"/>
      <c r="UKG5" s="41"/>
      <c r="UKH5" s="41"/>
      <c r="UKI5" s="41"/>
      <c r="UKJ5" s="41"/>
      <c r="UKK5" s="41"/>
      <c r="UKL5" s="41"/>
      <c r="UKM5" s="41"/>
      <c r="UKN5" s="41"/>
      <c r="UKO5" s="41"/>
      <c r="UKP5" s="41"/>
      <c r="UKQ5" s="41"/>
      <c r="UKR5" s="41"/>
      <c r="UKS5" s="41"/>
      <c r="UKT5" s="41"/>
      <c r="UKU5" s="41"/>
      <c r="UKV5" s="41"/>
      <c r="UKW5" s="41"/>
      <c r="UKX5" s="41"/>
      <c r="UKY5" s="41"/>
      <c r="UKZ5" s="41"/>
      <c r="ULA5" s="41"/>
      <c r="ULB5" s="41"/>
      <c r="ULC5" s="41"/>
      <c r="ULD5" s="41"/>
      <c r="ULE5" s="41"/>
      <c r="ULF5" s="41"/>
      <c r="ULG5" s="41"/>
      <c r="ULH5" s="41"/>
      <c r="ULI5" s="41"/>
      <c r="ULJ5" s="41"/>
      <c r="ULK5" s="41"/>
      <c r="ULL5" s="41"/>
      <c r="ULM5" s="41"/>
      <c r="ULN5" s="41"/>
      <c r="ULO5" s="41"/>
      <c r="ULP5" s="41"/>
      <c r="ULQ5" s="41"/>
      <c r="ULR5" s="41"/>
      <c r="ULS5" s="41"/>
      <c r="ULT5" s="41"/>
      <c r="ULU5" s="41"/>
      <c r="ULV5" s="41"/>
      <c r="ULW5" s="41"/>
      <c r="ULX5" s="41"/>
      <c r="ULY5" s="41"/>
      <c r="ULZ5" s="41"/>
      <c r="UMA5" s="41"/>
      <c r="UMB5" s="41"/>
      <c r="UMC5" s="41"/>
      <c r="UMD5" s="41"/>
      <c r="UME5" s="41"/>
      <c r="UMF5" s="41"/>
      <c r="UMG5" s="41"/>
      <c r="UMH5" s="41"/>
      <c r="UMI5" s="41"/>
      <c r="UMJ5" s="41"/>
      <c r="UMK5" s="41"/>
      <c r="UML5" s="41"/>
      <c r="UMM5" s="41"/>
      <c r="UMN5" s="41"/>
      <c r="UMO5" s="41"/>
      <c r="UMP5" s="41"/>
      <c r="UMQ5" s="41"/>
      <c r="UMR5" s="41"/>
      <c r="UMS5" s="41"/>
      <c r="UMT5" s="41"/>
      <c r="UMU5" s="41"/>
      <c r="UMV5" s="41"/>
      <c r="UMW5" s="41"/>
      <c r="UMX5" s="41"/>
      <c r="UMY5" s="41"/>
      <c r="UMZ5" s="41"/>
      <c r="UNA5" s="41"/>
      <c r="UNB5" s="41"/>
      <c r="UNC5" s="41"/>
      <c r="UND5" s="41"/>
      <c r="UNE5" s="41"/>
      <c r="UNF5" s="41"/>
      <c r="UNG5" s="41"/>
      <c r="UNH5" s="41"/>
      <c r="UNI5" s="41"/>
      <c r="UNJ5" s="41"/>
      <c r="UNK5" s="41"/>
      <c r="UNL5" s="41"/>
      <c r="UNM5" s="41"/>
      <c r="UNN5" s="41"/>
      <c r="UNO5" s="41"/>
      <c r="UNP5" s="41"/>
      <c r="UNQ5" s="41"/>
      <c r="UNR5" s="41"/>
      <c r="UNS5" s="41"/>
      <c r="UNT5" s="41"/>
      <c r="UNU5" s="41"/>
      <c r="UNV5" s="41"/>
      <c r="UNW5" s="41"/>
      <c r="UNX5" s="41"/>
      <c r="UNY5" s="41"/>
      <c r="UNZ5" s="41"/>
      <c r="UOA5" s="41"/>
      <c r="UOB5" s="41"/>
      <c r="UOC5" s="41"/>
      <c r="UOD5" s="41"/>
      <c r="UOE5" s="41"/>
      <c r="UOF5" s="41"/>
      <c r="UOG5" s="41"/>
      <c r="UOH5" s="41"/>
      <c r="UOI5" s="41"/>
      <c r="UOJ5" s="41"/>
      <c r="UOK5" s="41"/>
      <c r="UOL5" s="41"/>
      <c r="UOM5" s="41"/>
      <c r="UON5" s="41"/>
      <c r="UOO5" s="41"/>
      <c r="UOP5" s="41"/>
      <c r="UOQ5" s="41"/>
      <c r="UOR5" s="41"/>
      <c r="UOS5" s="41"/>
      <c r="UOT5" s="41"/>
      <c r="UOU5" s="41"/>
      <c r="UOV5" s="41"/>
      <c r="UOW5" s="41"/>
      <c r="UOX5" s="41"/>
      <c r="UOY5" s="41"/>
      <c r="UOZ5" s="41"/>
      <c r="UPA5" s="41"/>
      <c r="UPB5" s="41"/>
      <c r="UPC5" s="41"/>
      <c r="UPD5" s="41"/>
      <c r="UPE5" s="41"/>
      <c r="UPF5" s="41"/>
      <c r="UPG5" s="41"/>
      <c r="UPH5" s="41"/>
      <c r="UPI5" s="41"/>
      <c r="UPJ5" s="41"/>
      <c r="UPK5" s="41"/>
      <c r="UPL5" s="41"/>
      <c r="UPM5" s="41"/>
      <c r="UPN5" s="41"/>
      <c r="UPO5" s="41"/>
      <c r="UPP5" s="41"/>
      <c r="UPQ5" s="41"/>
      <c r="UPR5" s="41"/>
      <c r="UPS5" s="41"/>
      <c r="UPT5" s="41"/>
      <c r="UPU5" s="41"/>
      <c r="UPV5" s="41"/>
      <c r="UPW5" s="41"/>
      <c r="UPX5" s="41"/>
      <c r="UPY5" s="41"/>
      <c r="UPZ5" s="41"/>
      <c r="UQA5" s="41"/>
      <c r="UQB5" s="41"/>
      <c r="UQC5" s="41"/>
      <c r="UQD5" s="41"/>
      <c r="UQE5" s="41"/>
      <c r="UQF5" s="41"/>
      <c r="UQG5" s="41"/>
      <c r="UQH5" s="41"/>
      <c r="UQI5" s="41"/>
      <c r="UQJ5" s="41"/>
      <c r="UQK5" s="41"/>
      <c r="UQL5" s="41"/>
      <c r="UQM5" s="41"/>
      <c r="UQN5" s="41"/>
      <c r="UQO5" s="41"/>
      <c r="UQP5" s="41"/>
      <c r="UQQ5" s="41"/>
      <c r="UQR5" s="41"/>
      <c r="UQS5" s="41"/>
      <c r="UQT5" s="41"/>
      <c r="UQU5" s="41"/>
      <c r="UQV5" s="41"/>
      <c r="UQW5" s="41"/>
      <c r="UQX5" s="41"/>
      <c r="UQY5" s="41"/>
      <c r="UQZ5" s="41"/>
      <c r="URA5" s="41"/>
      <c r="URB5" s="41"/>
      <c r="URC5" s="41"/>
      <c r="URD5" s="41"/>
      <c r="URE5" s="41"/>
      <c r="URF5" s="41"/>
      <c r="URG5" s="41"/>
      <c r="URH5" s="41"/>
      <c r="URI5" s="41"/>
      <c r="URJ5" s="41"/>
      <c r="URK5" s="41"/>
      <c r="URL5" s="41"/>
      <c r="URM5" s="41"/>
      <c r="URN5" s="41"/>
      <c r="URO5" s="41"/>
      <c r="URP5" s="41"/>
      <c r="URQ5" s="41"/>
      <c r="URR5" s="41"/>
      <c r="URS5" s="41"/>
      <c r="URT5" s="41"/>
      <c r="URU5" s="41"/>
      <c r="URV5" s="41"/>
      <c r="URW5" s="41"/>
      <c r="URX5" s="41"/>
      <c r="URY5" s="41"/>
      <c r="URZ5" s="41"/>
      <c r="USA5" s="41"/>
      <c r="USB5" s="41"/>
      <c r="USC5" s="41"/>
      <c r="USD5" s="41"/>
      <c r="USE5" s="41"/>
      <c r="USF5" s="41"/>
      <c r="USG5" s="41"/>
      <c r="USH5" s="41"/>
      <c r="USI5" s="41"/>
      <c r="USJ5" s="41"/>
      <c r="USK5" s="41"/>
      <c r="USL5" s="41"/>
      <c r="USM5" s="41"/>
      <c r="USN5" s="41"/>
      <c r="USO5" s="41"/>
      <c r="USP5" s="41"/>
      <c r="USQ5" s="41"/>
      <c r="USR5" s="41"/>
      <c r="USS5" s="41"/>
      <c r="UST5" s="41"/>
      <c r="USU5" s="41"/>
      <c r="USV5" s="41"/>
      <c r="USW5" s="41"/>
      <c r="USX5" s="41"/>
      <c r="USY5" s="41"/>
      <c r="USZ5" s="41"/>
      <c r="UTA5" s="41"/>
      <c r="UTB5" s="41"/>
      <c r="UTC5" s="41"/>
      <c r="UTD5" s="41"/>
      <c r="UTE5" s="41"/>
      <c r="UTF5" s="41"/>
      <c r="UTG5" s="41"/>
      <c r="UTH5" s="41"/>
      <c r="UTI5" s="41"/>
      <c r="UTJ5" s="41"/>
      <c r="UTK5" s="41"/>
      <c r="UTL5" s="41"/>
      <c r="UTM5" s="41"/>
      <c r="UTN5" s="41"/>
      <c r="UTO5" s="41"/>
      <c r="UTP5" s="41"/>
      <c r="UTQ5" s="41"/>
      <c r="UTR5" s="41"/>
      <c r="UTS5" s="41"/>
      <c r="UTT5" s="41"/>
      <c r="UTU5" s="41"/>
      <c r="UTV5" s="41"/>
      <c r="UTW5" s="41"/>
      <c r="UTX5" s="41"/>
      <c r="UTY5" s="41"/>
      <c r="UTZ5" s="41"/>
      <c r="UUA5" s="41"/>
      <c r="UUB5" s="41"/>
      <c r="UUC5" s="41"/>
      <c r="UUD5" s="41"/>
      <c r="UUE5" s="41"/>
      <c r="UUF5" s="41"/>
      <c r="UUG5" s="41"/>
      <c r="UUH5" s="41"/>
      <c r="UUI5" s="41"/>
      <c r="UUJ5" s="41"/>
      <c r="UUK5" s="41"/>
      <c r="UUL5" s="41"/>
      <c r="UUM5" s="41"/>
      <c r="UUN5" s="41"/>
      <c r="UUO5" s="41"/>
      <c r="UUP5" s="41"/>
      <c r="UUQ5" s="41"/>
      <c r="UUR5" s="41"/>
      <c r="UUS5" s="41"/>
      <c r="UUT5" s="41"/>
      <c r="UUU5" s="41"/>
      <c r="UUV5" s="41"/>
      <c r="UUW5" s="41"/>
      <c r="UUX5" s="41"/>
      <c r="UUY5" s="41"/>
      <c r="UUZ5" s="41"/>
      <c r="UVA5" s="41"/>
      <c r="UVB5" s="41"/>
      <c r="UVC5" s="41"/>
      <c r="UVD5" s="41"/>
      <c r="UVE5" s="41"/>
      <c r="UVF5" s="41"/>
      <c r="UVG5" s="41"/>
      <c r="UVH5" s="41"/>
      <c r="UVI5" s="41"/>
      <c r="UVJ5" s="41"/>
      <c r="UVK5" s="41"/>
      <c r="UVL5" s="41"/>
      <c r="UVM5" s="41"/>
      <c r="UVN5" s="41"/>
      <c r="UVO5" s="41"/>
      <c r="UVP5" s="41"/>
      <c r="UVQ5" s="41"/>
      <c r="UVR5" s="41"/>
      <c r="UVS5" s="41"/>
      <c r="UVT5" s="41"/>
      <c r="UVU5" s="41"/>
      <c r="UVV5" s="41"/>
      <c r="UVW5" s="41"/>
      <c r="UVX5" s="41"/>
      <c r="UVY5" s="41"/>
      <c r="UVZ5" s="41"/>
      <c r="UWA5" s="41"/>
      <c r="UWB5" s="41"/>
      <c r="UWC5" s="41"/>
      <c r="UWD5" s="41"/>
      <c r="UWE5" s="41"/>
      <c r="UWF5" s="41"/>
      <c r="UWG5" s="41"/>
      <c r="UWH5" s="41"/>
      <c r="UWI5" s="41"/>
      <c r="UWJ5" s="41"/>
      <c r="UWK5" s="41"/>
      <c r="UWL5" s="41"/>
      <c r="UWM5" s="41"/>
      <c r="UWN5" s="41"/>
      <c r="UWO5" s="41"/>
      <c r="UWP5" s="41"/>
      <c r="UWQ5" s="41"/>
      <c r="UWR5" s="41"/>
      <c r="UWS5" s="41"/>
      <c r="UWT5" s="41"/>
      <c r="UWU5" s="41"/>
      <c r="UWV5" s="41"/>
      <c r="UWW5" s="41"/>
      <c r="UWX5" s="41"/>
      <c r="UWY5" s="41"/>
      <c r="UWZ5" s="41"/>
      <c r="UXA5" s="41"/>
      <c r="UXB5" s="41"/>
      <c r="UXC5" s="41"/>
      <c r="UXD5" s="41"/>
      <c r="UXE5" s="41"/>
      <c r="UXF5" s="41"/>
      <c r="UXG5" s="41"/>
      <c r="UXH5" s="41"/>
      <c r="UXI5" s="41"/>
      <c r="UXJ5" s="41"/>
      <c r="UXK5" s="41"/>
      <c r="UXL5" s="41"/>
      <c r="UXM5" s="41"/>
      <c r="UXN5" s="41"/>
      <c r="UXO5" s="41"/>
      <c r="UXP5" s="41"/>
      <c r="UXQ5" s="41"/>
      <c r="UXR5" s="41"/>
      <c r="UXS5" s="41"/>
      <c r="UXT5" s="41"/>
      <c r="UXU5" s="41"/>
      <c r="UXV5" s="41"/>
      <c r="UXW5" s="41"/>
      <c r="UXX5" s="41"/>
      <c r="UXY5" s="41"/>
      <c r="UXZ5" s="41"/>
      <c r="UYA5" s="41"/>
      <c r="UYB5" s="41"/>
      <c r="UYC5" s="41"/>
      <c r="UYD5" s="41"/>
      <c r="UYE5" s="41"/>
      <c r="UYF5" s="41"/>
      <c r="UYG5" s="41"/>
      <c r="UYH5" s="41"/>
      <c r="UYI5" s="41"/>
      <c r="UYJ5" s="41"/>
      <c r="UYK5" s="41"/>
      <c r="UYL5" s="41"/>
      <c r="UYM5" s="41"/>
      <c r="UYN5" s="41"/>
      <c r="UYO5" s="41"/>
      <c r="UYP5" s="41"/>
      <c r="UYQ5" s="41"/>
      <c r="UYR5" s="41"/>
      <c r="UYS5" s="41"/>
      <c r="UYT5" s="41"/>
      <c r="UYU5" s="41"/>
      <c r="UYV5" s="41"/>
      <c r="UYW5" s="41"/>
      <c r="UYX5" s="41"/>
      <c r="UYY5" s="41"/>
      <c r="UYZ5" s="41"/>
      <c r="UZA5" s="41"/>
      <c r="UZB5" s="41"/>
      <c r="UZC5" s="41"/>
      <c r="UZD5" s="41"/>
      <c r="UZE5" s="41"/>
      <c r="UZF5" s="41"/>
      <c r="UZG5" s="41"/>
      <c r="UZH5" s="41"/>
      <c r="UZI5" s="41"/>
      <c r="UZJ5" s="41"/>
      <c r="UZK5" s="41"/>
      <c r="UZL5" s="41"/>
      <c r="UZM5" s="41"/>
      <c r="UZN5" s="41"/>
      <c r="UZO5" s="41"/>
      <c r="UZP5" s="41"/>
      <c r="UZQ5" s="41"/>
      <c r="UZR5" s="41"/>
      <c r="UZS5" s="41"/>
      <c r="UZT5" s="41"/>
      <c r="UZU5" s="41"/>
      <c r="UZV5" s="41"/>
      <c r="UZW5" s="41"/>
      <c r="UZX5" s="41"/>
      <c r="UZY5" s="41"/>
      <c r="UZZ5" s="41"/>
      <c r="VAA5" s="41"/>
      <c r="VAB5" s="41"/>
      <c r="VAC5" s="41"/>
      <c r="VAD5" s="41"/>
      <c r="VAE5" s="41"/>
      <c r="VAF5" s="41"/>
      <c r="VAG5" s="41"/>
      <c r="VAH5" s="41"/>
      <c r="VAI5" s="41"/>
      <c r="VAJ5" s="41"/>
      <c r="VAK5" s="41"/>
      <c r="VAL5" s="41"/>
      <c r="VAM5" s="41"/>
      <c r="VAN5" s="41"/>
      <c r="VAO5" s="41"/>
      <c r="VAP5" s="41"/>
      <c r="VAQ5" s="41"/>
      <c r="VAR5" s="41"/>
      <c r="VAS5" s="41"/>
      <c r="VAT5" s="41"/>
      <c r="VAU5" s="41"/>
      <c r="VAV5" s="41"/>
      <c r="VAW5" s="41"/>
      <c r="VAX5" s="41"/>
      <c r="VAY5" s="41"/>
      <c r="VAZ5" s="41"/>
      <c r="VBA5" s="41"/>
      <c r="VBB5" s="41"/>
      <c r="VBC5" s="41"/>
      <c r="VBD5" s="41"/>
      <c r="VBE5" s="41"/>
      <c r="VBF5" s="41"/>
      <c r="VBG5" s="41"/>
      <c r="VBH5" s="41"/>
      <c r="VBI5" s="41"/>
      <c r="VBJ5" s="41"/>
      <c r="VBK5" s="41"/>
      <c r="VBL5" s="41"/>
      <c r="VBM5" s="41"/>
      <c r="VBN5" s="41"/>
      <c r="VBO5" s="41"/>
      <c r="VBP5" s="41"/>
      <c r="VBQ5" s="41"/>
      <c r="VBR5" s="41"/>
      <c r="VBS5" s="41"/>
      <c r="VBT5" s="41"/>
      <c r="VBU5" s="41"/>
      <c r="VBV5" s="41"/>
      <c r="VBW5" s="41"/>
      <c r="VBX5" s="41"/>
      <c r="VBY5" s="41"/>
      <c r="VBZ5" s="41"/>
      <c r="VCA5" s="41"/>
      <c r="VCB5" s="41"/>
      <c r="VCC5" s="41"/>
      <c r="VCD5" s="41"/>
      <c r="VCE5" s="41"/>
      <c r="VCF5" s="41"/>
      <c r="VCG5" s="41"/>
      <c r="VCH5" s="41"/>
      <c r="VCI5" s="41"/>
      <c r="VCJ5" s="41"/>
      <c r="VCK5" s="41"/>
      <c r="VCL5" s="41"/>
      <c r="VCM5" s="41"/>
      <c r="VCN5" s="41"/>
      <c r="VCO5" s="41"/>
      <c r="VCP5" s="41"/>
      <c r="VCQ5" s="41"/>
      <c r="VCR5" s="41"/>
      <c r="VCS5" s="41"/>
      <c r="VCT5" s="41"/>
      <c r="VCU5" s="41"/>
      <c r="VCV5" s="41"/>
      <c r="VCW5" s="41"/>
      <c r="VCX5" s="41"/>
      <c r="VCY5" s="41"/>
      <c r="VCZ5" s="41"/>
      <c r="VDA5" s="41"/>
      <c r="VDB5" s="41"/>
      <c r="VDC5" s="41"/>
      <c r="VDD5" s="41"/>
      <c r="VDE5" s="41"/>
      <c r="VDF5" s="41"/>
      <c r="VDG5" s="41"/>
      <c r="VDH5" s="41"/>
      <c r="VDI5" s="41"/>
      <c r="VDJ5" s="41"/>
      <c r="VDK5" s="41"/>
      <c r="VDL5" s="41"/>
      <c r="VDM5" s="41"/>
      <c r="VDN5" s="41"/>
      <c r="VDO5" s="41"/>
      <c r="VDP5" s="41"/>
      <c r="VDQ5" s="41"/>
      <c r="VDR5" s="41"/>
      <c r="VDS5" s="41"/>
      <c r="VDT5" s="41"/>
      <c r="VDU5" s="41"/>
      <c r="VDV5" s="41"/>
      <c r="VDW5" s="41"/>
      <c r="VDX5" s="41"/>
      <c r="VDY5" s="41"/>
      <c r="VDZ5" s="41"/>
      <c r="VEA5" s="41"/>
      <c r="VEB5" s="41"/>
      <c r="VEC5" s="41"/>
      <c r="VED5" s="41"/>
      <c r="VEE5" s="41"/>
      <c r="VEF5" s="41"/>
      <c r="VEG5" s="41"/>
      <c r="VEH5" s="41"/>
      <c r="VEI5" s="41"/>
      <c r="VEJ5" s="41"/>
      <c r="VEK5" s="41"/>
      <c r="VEL5" s="41"/>
      <c r="VEM5" s="41"/>
      <c r="VEN5" s="41"/>
      <c r="VEO5" s="41"/>
      <c r="VEP5" s="41"/>
      <c r="VEQ5" s="41"/>
      <c r="VER5" s="41"/>
      <c r="VES5" s="41"/>
      <c r="VET5" s="41"/>
      <c r="VEU5" s="41"/>
      <c r="VEV5" s="41"/>
      <c r="VEW5" s="41"/>
      <c r="VEX5" s="41"/>
      <c r="VEY5" s="41"/>
      <c r="VEZ5" s="41"/>
      <c r="VFA5" s="41"/>
      <c r="VFB5" s="41"/>
      <c r="VFC5" s="41"/>
      <c r="VFD5" s="41"/>
      <c r="VFE5" s="41"/>
      <c r="VFF5" s="41"/>
      <c r="VFG5" s="41"/>
      <c r="VFH5" s="41"/>
      <c r="VFI5" s="41"/>
      <c r="VFJ5" s="41"/>
      <c r="VFK5" s="41"/>
      <c r="VFL5" s="41"/>
      <c r="VFM5" s="41"/>
      <c r="VFN5" s="41"/>
      <c r="VFO5" s="41"/>
      <c r="VFP5" s="41"/>
      <c r="VFQ5" s="41"/>
      <c r="VFR5" s="41"/>
      <c r="VFS5" s="41"/>
      <c r="VFT5" s="41"/>
      <c r="VFU5" s="41"/>
      <c r="VFV5" s="41"/>
      <c r="VFW5" s="41"/>
      <c r="VFX5" s="41"/>
      <c r="VFY5" s="41"/>
      <c r="VFZ5" s="41"/>
      <c r="VGA5" s="41"/>
      <c r="VGB5" s="41"/>
      <c r="VGC5" s="41"/>
      <c r="VGD5" s="41"/>
      <c r="VGE5" s="41"/>
      <c r="VGF5" s="41"/>
      <c r="VGG5" s="41"/>
      <c r="VGH5" s="41"/>
      <c r="VGI5" s="41"/>
      <c r="VGJ5" s="41"/>
      <c r="VGK5" s="41"/>
      <c r="VGL5" s="41"/>
      <c r="VGM5" s="41"/>
      <c r="VGN5" s="41"/>
      <c r="VGO5" s="41"/>
      <c r="VGP5" s="41"/>
      <c r="VGQ5" s="41"/>
      <c r="VGR5" s="41"/>
      <c r="VGS5" s="41"/>
      <c r="VGT5" s="41"/>
      <c r="VGU5" s="41"/>
      <c r="VGV5" s="41"/>
      <c r="VGW5" s="41"/>
      <c r="VGX5" s="41"/>
      <c r="VGY5" s="41"/>
      <c r="VGZ5" s="41"/>
      <c r="VHA5" s="41"/>
      <c r="VHB5" s="41"/>
      <c r="VHC5" s="41"/>
      <c r="VHD5" s="41"/>
      <c r="VHE5" s="41"/>
      <c r="VHF5" s="41"/>
      <c r="VHG5" s="41"/>
      <c r="VHH5" s="41"/>
      <c r="VHI5" s="41"/>
      <c r="VHJ5" s="41"/>
      <c r="VHK5" s="41"/>
      <c r="VHL5" s="41"/>
      <c r="VHM5" s="41"/>
      <c r="VHN5" s="41"/>
      <c r="VHO5" s="41"/>
      <c r="VHP5" s="41"/>
      <c r="VHQ5" s="41"/>
      <c r="VHR5" s="41"/>
      <c r="VHS5" s="41"/>
      <c r="VHT5" s="41"/>
      <c r="VHU5" s="41"/>
      <c r="VHV5" s="41"/>
      <c r="VHW5" s="41"/>
      <c r="VHX5" s="41"/>
      <c r="VHY5" s="41"/>
      <c r="VHZ5" s="41"/>
      <c r="VIA5" s="41"/>
      <c r="VIB5" s="41"/>
      <c r="VIC5" s="41"/>
      <c r="VID5" s="41"/>
      <c r="VIE5" s="41"/>
      <c r="VIF5" s="41"/>
      <c r="VIG5" s="41"/>
      <c r="VIH5" s="41"/>
      <c r="VII5" s="41"/>
      <c r="VIJ5" s="41"/>
      <c r="VIK5" s="41"/>
      <c r="VIL5" s="41"/>
      <c r="VIM5" s="41"/>
      <c r="VIN5" s="41"/>
      <c r="VIO5" s="41"/>
      <c r="VIP5" s="41"/>
      <c r="VIQ5" s="41"/>
      <c r="VIR5" s="41"/>
      <c r="VIS5" s="41"/>
      <c r="VIT5" s="41"/>
      <c r="VIU5" s="41"/>
      <c r="VIV5" s="41"/>
      <c r="VIW5" s="41"/>
      <c r="VIX5" s="41"/>
      <c r="VIY5" s="41"/>
      <c r="VIZ5" s="41"/>
      <c r="VJA5" s="41"/>
      <c r="VJB5" s="41"/>
      <c r="VJC5" s="41"/>
      <c r="VJD5" s="41"/>
      <c r="VJE5" s="41"/>
      <c r="VJF5" s="41"/>
      <c r="VJG5" s="41"/>
      <c r="VJH5" s="41"/>
      <c r="VJI5" s="41"/>
      <c r="VJJ5" s="41"/>
      <c r="VJK5" s="41"/>
      <c r="VJL5" s="41"/>
      <c r="VJM5" s="41"/>
      <c r="VJN5" s="41"/>
      <c r="VJO5" s="41"/>
      <c r="VJP5" s="41"/>
      <c r="VJQ5" s="41"/>
      <c r="VJR5" s="41"/>
      <c r="VJS5" s="41"/>
      <c r="VJT5" s="41"/>
      <c r="VJU5" s="41"/>
      <c r="VJV5" s="41"/>
      <c r="VJW5" s="41"/>
      <c r="VJX5" s="41"/>
      <c r="VJY5" s="41"/>
      <c r="VJZ5" s="41"/>
      <c r="VKA5" s="41"/>
      <c r="VKB5" s="41"/>
      <c r="VKC5" s="41"/>
      <c r="VKD5" s="41"/>
      <c r="VKE5" s="41"/>
      <c r="VKF5" s="41"/>
      <c r="VKG5" s="41"/>
      <c r="VKH5" s="41"/>
      <c r="VKI5" s="41"/>
      <c r="VKJ5" s="41"/>
      <c r="VKK5" s="41"/>
      <c r="VKL5" s="41"/>
      <c r="VKM5" s="41"/>
      <c r="VKN5" s="41"/>
      <c r="VKO5" s="41"/>
      <c r="VKP5" s="41"/>
      <c r="VKQ5" s="41"/>
      <c r="VKR5" s="41"/>
      <c r="VKS5" s="41"/>
      <c r="VKT5" s="41"/>
      <c r="VKU5" s="41"/>
      <c r="VKV5" s="41"/>
      <c r="VKW5" s="41"/>
      <c r="VKX5" s="41"/>
      <c r="VKY5" s="41"/>
      <c r="VKZ5" s="41"/>
      <c r="VLA5" s="41"/>
      <c r="VLB5" s="41"/>
      <c r="VLC5" s="41"/>
      <c r="VLD5" s="41"/>
      <c r="VLE5" s="41"/>
      <c r="VLF5" s="41"/>
      <c r="VLG5" s="41"/>
      <c r="VLH5" s="41"/>
      <c r="VLI5" s="41"/>
      <c r="VLJ5" s="41"/>
      <c r="VLK5" s="41"/>
      <c r="VLL5" s="41"/>
      <c r="VLM5" s="41"/>
      <c r="VLN5" s="41"/>
      <c r="VLO5" s="41"/>
      <c r="VLP5" s="41"/>
      <c r="VLQ5" s="41"/>
      <c r="VLR5" s="41"/>
      <c r="VLS5" s="41"/>
      <c r="VLT5" s="41"/>
      <c r="VLU5" s="41"/>
      <c r="VLV5" s="41"/>
      <c r="VLW5" s="41"/>
      <c r="VLX5" s="41"/>
      <c r="VLY5" s="41"/>
      <c r="VLZ5" s="41"/>
      <c r="VMA5" s="41"/>
      <c r="VMB5" s="41"/>
      <c r="VMC5" s="41"/>
      <c r="VMD5" s="41"/>
      <c r="VME5" s="41"/>
      <c r="VMF5" s="41"/>
      <c r="VMG5" s="41"/>
      <c r="VMH5" s="41"/>
      <c r="VMI5" s="41"/>
      <c r="VMJ5" s="41"/>
      <c r="VMK5" s="41"/>
      <c r="VML5" s="41"/>
      <c r="VMM5" s="41"/>
      <c r="VMN5" s="41"/>
      <c r="VMO5" s="41"/>
      <c r="VMP5" s="41"/>
      <c r="VMQ5" s="41"/>
      <c r="VMR5" s="41"/>
      <c r="VMS5" s="41"/>
      <c r="VMT5" s="41"/>
      <c r="VMU5" s="41"/>
      <c r="VMV5" s="41"/>
      <c r="VMW5" s="41"/>
      <c r="VMX5" s="41"/>
      <c r="VMY5" s="41"/>
      <c r="VMZ5" s="41"/>
      <c r="VNA5" s="41"/>
      <c r="VNB5" s="41"/>
      <c r="VNC5" s="41"/>
      <c r="VND5" s="41"/>
      <c r="VNE5" s="41"/>
      <c r="VNF5" s="41"/>
      <c r="VNG5" s="41"/>
      <c r="VNH5" s="41"/>
      <c r="VNI5" s="41"/>
      <c r="VNJ5" s="41"/>
      <c r="VNK5" s="41"/>
      <c r="VNL5" s="41"/>
      <c r="VNM5" s="41"/>
      <c r="VNN5" s="41"/>
      <c r="VNO5" s="41"/>
      <c r="VNP5" s="41"/>
      <c r="VNQ5" s="41"/>
      <c r="VNR5" s="41"/>
      <c r="VNS5" s="41"/>
      <c r="VNT5" s="41"/>
      <c r="VNU5" s="41"/>
      <c r="VNV5" s="41"/>
      <c r="VNW5" s="41"/>
      <c r="VNX5" s="41"/>
      <c r="VNY5" s="41"/>
      <c r="VNZ5" s="41"/>
      <c r="VOA5" s="41"/>
      <c r="VOB5" s="41"/>
      <c r="VOC5" s="41"/>
      <c r="VOD5" s="41"/>
      <c r="VOE5" s="41"/>
      <c r="VOF5" s="41"/>
      <c r="VOG5" s="41"/>
      <c r="VOH5" s="41"/>
      <c r="VOI5" s="41"/>
      <c r="VOJ5" s="41"/>
      <c r="VOK5" s="41"/>
      <c r="VOL5" s="41"/>
      <c r="VOM5" s="41"/>
      <c r="VON5" s="41"/>
      <c r="VOO5" s="41"/>
      <c r="VOP5" s="41"/>
      <c r="VOQ5" s="41"/>
      <c r="VOR5" s="41"/>
      <c r="VOS5" s="41"/>
      <c r="VOT5" s="41"/>
      <c r="VOU5" s="41"/>
      <c r="VOV5" s="41"/>
      <c r="VOW5" s="41"/>
      <c r="VOX5" s="41"/>
      <c r="VOY5" s="41"/>
      <c r="VOZ5" s="41"/>
      <c r="VPA5" s="41"/>
      <c r="VPB5" s="41"/>
      <c r="VPC5" s="41"/>
      <c r="VPD5" s="41"/>
      <c r="VPE5" s="41"/>
      <c r="VPF5" s="41"/>
      <c r="VPG5" s="41"/>
      <c r="VPH5" s="41"/>
      <c r="VPI5" s="41"/>
      <c r="VPJ5" s="41"/>
      <c r="VPK5" s="41"/>
      <c r="VPL5" s="41"/>
      <c r="VPM5" s="41"/>
      <c r="VPN5" s="41"/>
      <c r="VPO5" s="41"/>
      <c r="VPP5" s="41"/>
      <c r="VPQ5" s="41"/>
      <c r="VPR5" s="41"/>
      <c r="VPS5" s="41"/>
      <c r="VPT5" s="41"/>
      <c r="VPU5" s="41"/>
      <c r="VPV5" s="41"/>
      <c r="VPW5" s="41"/>
      <c r="VPX5" s="41"/>
      <c r="VPY5" s="41"/>
      <c r="VPZ5" s="41"/>
      <c r="VQA5" s="41"/>
      <c r="VQB5" s="41"/>
      <c r="VQC5" s="41"/>
      <c r="VQD5" s="41"/>
      <c r="VQE5" s="41"/>
      <c r="VQF5" s="41"/>
      <c r="VQG5" s="41"/>
      <c r="VQH5" s="41"/>
      <c r="VQI5" s="41"/>
      <c r="VQJ5" s="41"/>
      <c r="VQK5" s="41"/>
      <c r="VQL5" s="41"/>
      <c r="VQM5" s="41"/>
      <c r="VQN5" s="41"/>
      <c r="VQO5" s="41"/>
      <c r="VQP5" s="41"/>
      <c r="VQQ5" s="41"/>
      <c r="VQR5" s="41"/>
      <c r="VQS5" s="41"/>
      <c r="VQT5" s="41"/>
      <c r="VQU5" s="41"/>
      <c r="VQV5" s="41"/>
      <c r="VQW5" s="41"/>
      <c r="VQX5" s="41"/>
      <c r="VQY5" s="41"/>
      <c r="VQZ5" s="41"/>
      <c r="VRA5" s="41"/>
      <c r="VRB5" s="41"/>
      <c r="VRC5" s="41"/>
      <c r="VRD5" s="41"/>
      <c r="VRE5" s="41"/>
      <c r="VRF5" s="41"/>
      <c r="VRG5" s="41"/>
      <c r="VRH5" s="41"/>
      <c r="VRI5" s="41"/>
      <c r="VRJ5" s="41"/>
      <c r="VRK5" s="41"/>
      <c r="VRL5" s="41"/>
      <c r="VRM5" s="41"/>
      <c r="VRN5" s="41"/>
      <c r="VRO5" s="41"/>
      <c r="VRP5" s="41"/>
      <c r="VRQ5" s="41"/>
      <c r="VRR5" s="41"/>
      <c r="VRS5" s="41"/>
      <c r="VRT5" s="41"/>
      <c r="VRU5" s="41"/>
      <c r="VRV5" s="41"/>
      <c r="VRW5" s="41"/>
      <c r="VRX5" s="41"/>
      <c r="VRY5" s="41"/>
      <c r="VRZ5" s="41"/>
      <c r="VSA5" s="41"/>
      <c r="VSB5" s="41"/>
      <c r="VSC5" s="41"/>
      <c r="VSD5" s="41"/>
      <c r="VSE5" s="41"/>
      <c r="VSF5" s="41"/>
      <c r="VSG5" s="41"/>
      <c r="VSH5" s="41"/>
      <c r="VSI5" s="41"/>
      <c r="VSJ5" s="41"/>
      <c r="VSK5" s="41"/>
      <c r="VSL5" s="41"/>
      <c r="VSM5" s="41"/>
      <c r="VSN5" s="41"/>
      <c r="VSO5" s="41"/>
      <c r="VSP5" s="41"/>
      <c r="VSQ5" s="41"/>
      <c r="VSR5" s="41"/>
      <c r="VSS5" s="41"/>
      <c r="VST5" s="41"/>
      <c r="VSU5" s="41"/>
      <c r="VSV5" s="41"/>
      <c r="VSW5" s="41"/>
      <c r="VSX5" s="41"/>
      <c r="VSY5" s="41"/>
      <c r="VSZ5" s="41"/>
      <c r="VTA5" s="41"/>
      <c r="VTB5" s="41"/>
      <c r="VTC5" s="41"/>
      <c r="VTD5" s="41"/>
      <c r="VTE5" s="41"/>
      <c r="VTF5" s="41"/>
      <c r="VTG5" s="41"/>
      <c r="VTH5" s="41"/>
      <c r="VTI5" s="41"/>
      <c r="VTJ5" s="41"/>
      <c r="VTK5" s="41"/>
      <c r="VTL5" s="41"/>
      <c r="VTM5" s="41"/>
      <c r="VTN5" s="41"/>
      <c r="VTO5" s="41"/>
      <c r="VTP5" s="41"/>
      <c r="VTQ5" s="41"/>
      <c r="VTR5" s="41"/>
      <c r="VTS5" s="41"/>
      <c r="VTT5" s="41"/>
      <c r="VTU5" s="41"/>
      <c r="VTV5" s="41"/>
      <c r="VTW5" s="41"/>
      <c r="VTX5" s="41"/>
      <c r="VTY5" s="41"/>
      <c r="VTZ5" s="41"/>
      <c r="VUA5" s="41"/>
      <c r="VUB5" s="41"/>
      <c r="VUC5" s="41"/>
      <c r="VUD5" s="41"/>
      <c r="VUE5" s="41"/>
      <c r="VUF5" s="41"/>
      <c r="VUG5" s="41"/>
      <c r="VUH5" s="41"/>
      <c r="VUI5" s="41"/>
      <c r="VUJ5" s="41"/>
      <c r="VUK5" s="41"/>
      <c r="VUL5" s="41"/>
      <c r="VUM5" s="41"/>
      <c r="VUN5" s="41"/>
      <c r="VUO5" s="41"/>
      <c r="VUP5" s="41"/>
      <c r="VUQ5" s="41"/>
      <c r="VUR5" s="41"/>
      <c r="VUS5" s="41"/>
      <c r="VUT5" s="41"/>
      <c r="VUU5" s="41"/>
      <c r="VUV5" s="41"/>
      <c r="VUW5" s="41"/>
      <c r="VUX5" s="41"/>
      <c r="VUY5" s="41"/>
      <c r="VUZ5" s="41"/>
      <c r="VVA5" s="41"/>
      <c r="VVB5" s="41"/>
      <c r="VVC5" s="41"/>
      <c r="VVD5" s="41"/>
      <c r="VVE5" s="41"/>
      <c r="VVF5" s="41"/>
      <c r="VVG5" s="41"/>
      <c r="VVH5" s="41"/>
      <c r="VVI5" s="41"/>
      <c r="VVJ5" s="41"/>
      <c r="VVK5" s="41"/>
      <c r="VVL5" s="41"/>
      <c r="VVM5" s="41"/>
      <c r="VVN5" s="41"/>
      <c r="VVO5" s="41"/>
      <c r="VVP5" s="41"/>
      <c r="VVQ5" s="41"/>
      <c r="VVR5" s="41"/>
      <c r="VVS5" s="41"/>
      <c r="VVT5" s="41"/>
      <c r="VVU5" s="41"/>
      <c r="VVV5" s="41"/>
      <c r="VVW5" s="41"/>
      <c r="VVX5" s="41"/>
      <c r="VVY5" s="41"/>
      <c r="VVZ5" s="41"/>
      <c r="VWA5" s="41"/>
      <c r="VWB5" s="41"/>
      <c r="VWC5" s="41"/>
      <c r="VWD5" s="41"/>
      <c r="VWE5" s="41"/>
      <c r="VWF5" s="41"/>
      <c r="VWG5" s="41"/>
      <c r="VWH5" s="41"/>
      <c r="VWI5" s="41"/>
      <c r="VWJ5" s="41"/>
      <c r="VWK5" s="41"/>
      <c r="VWL5" s="41"/>
      <c r="VWM5" s="41"/>
      <c r="VWN5" s="41"/>
      <c r="VWO5" s="41"/>
      <c r="VWP5" s="41"/>
      <c r="VWQ5" s="41"/>
      <c r="VWR5" s="41"/>
      <c r="VWS5" s="41"/>
      <c r="VWT5" s="41"/>
      <c r="VWU5" s="41"/>
      <c r="VWV5" s="41"/>
      <c r="VWW5" s="41"/>
      <c r="VWX5" s="41"/>
      <c r="VWY5" s="41"/>
      <c r="VWZ5" s="41"/>
      <c r="VXA5" s="41"/>
      <c r="VXB5" s="41"/>
      <c r="VXC5" s="41"/>
      <c r="VXD5" s="41"/>
      <c r="VXE5" s="41"/>
      <c r="VXF5" s="41"/>
      <c r="VXG5" s="41"/>
      <c r="VXH5" s="41"/>
      <c r="VXI5" s="41"/>
      <c r="VXJ5" s="41"/>
      <c r="VXK5" s="41"/>
      <c r="VXL5" s="41"/>
      <c r="VXM5" s="41"/>
      <c r="VXN5" s="41"/>
      <c r="VXO5" s="41"/>
      <c r="VXP5" s="41"/>
      <c r="VXQ5" s="41"/>
      <c r="VXR5" s="41"/>
      <c r="VXS5" s="41"/>
      <c r="VXT5" s="41"/>
      <c r="VXU5" s="41"/>
      <c r="VXV5" s="41"/>
      <c r="VXW5" s="41"/>
      <c r="VXX5" s="41"/>
      <c r="VXY5" s="41"/>
      <c r="VXZ5" s="41"/>
      <c r="VYA5" s="41"/>
      <c r="VYB5" s="41"/>
      <c r="VYC5" s="41"/>
      <c r="VYD5" s="41"/>
      <c r="VYE5" s="41"/>
      <c r="VYF5" s="41"/>
      <c r="VYG5" s="41"/>
      <c r="VYH5" s="41"/>
      <c r="VYI5" s="41"/>
      <c r="VYJ5" s="41"/>
      <c r="VYK5" s="41"/>
      <c r="VYL5" s="41"/>
      <c r="VYM5" s="41"/>
      <c r="VYN5" s="41"/>
      <c r="VYO5" s="41"/>
      <c r="VYP5" s="41"/>
      <c r="VYQ5" s="41"/>
      <c r="VYR5" s="41"/>
      <c r="VYS5" s="41"/>
      <c r="VYT5" s="41"/>
      <c r="VYU5" s="41"/>
      <c r="VYV5" s="41"/>
      <c r="VYW5" s="41"/>
      <c r="VYX5" s="41"/>
      <c r="VYY5" s="41"/>
      <c r="VYZ5" s="41"/>
      <c r="VZA5" s="41"/>
      <c r="VZB5" s="41"/>
      <c r="VZC5" s="41"/>
      <c r="VZD5" s="41"/>
      <c r="VZE5" s="41"/>
      <c r="VZF5" s="41"/>
      <c r="VZG5" s="41"/>
      <c r="VZH5" s="41"/>
      <c r="VZI5" s="41"/>
      <c r="VZJ5" s="41"/>
      <c r="VZK5" s="41"/>
      <c r="VZL5" s="41"/>
      <c r="VZM5" s="41"/>
      <c r="VZN5" s="41"/>
      <c r="VZO5" s="41"/>
      <c r="VZP5" s="41"/>
      <c r="VZQ5" s="41"/>
      <c r="VZR5" s="41"/>
      <c r="VZS5" s="41"/>
      <c r="VZT5" s="41"/>
      <c r="VZU5" s="41"/>
      <c r="VZV5" s="41"/>
      <c r="VZW5" s="41"/>
      <c r="VZX5" s="41"/>
      <c r="VZY5" s="41"/>
      <c r="VZZ5" s="41"/>
      <c r="WAA5" s="41"/>
      <c r="WAB5" s="41"/>
      <c r="WAC5" s="41"/>
      <c r="WAD5" s="41"/>
      <c r="WAE5" s="41"/>
      <c r="WAF5" s="41"/>
      <c r="WAG5" s="41"/>
      <c r="WAH5" s="41"/>
      <c r="WAI5" s="41"/>
      <c r="WAJ5" s="41"/>
      <c r="WAK5" s="41"/>
      <c r="WAL5" s="41"/>
      <c r="WAM5" s="41"/>
      <c r="WAN5" s="41"/>
      <c r="WAO5" s="41"/>
      <c r="WAP5" s="41"/>
      <c r="WAQ5" s="41"/>
      <c r="WAR5" s="41"/>
      <c r="WAS5" s="41"/>
      <c r="WAT5" s="41"/>
      <c r="WAU5" s="41"/>
      <c r="WAV5" s="41"/>
      <c r="WAW5" s="41"/>
      <c r="WAX5" s="41"/>
      <c r="WAY5" s="41"/>
      <c r="WAZ5" s="41"/>
      <c r="WBA5" s="41"/>
      <c r="WBB5" s="41"/>
      <c r="WBC5" s="41"/>
      <c r="WBD5" s="41"/>
      <c r="WBE5" s="41"/>
      <c r="WBF5" s="41"/>
      <c r="WBG5" s="41"/>
      <c r="WBH5" s="41"/>
      <c r="WBI5" s="41"/>
      <c r="WBJ5" s="41"/>
      <c r="WBK5" s="41"/>
      <c r="WBL5" s="41"/>
      <c r="WBM5" s="41"/>
      <c r="WBN5" s="41"/>
      <c r="WBO5" s="41"/>
      <c r="WBP5" s="41"/>
      <c r="WBQ5" s="41"/>
      <c r="WBR5" s="41"/>
      <c r="WBS5" s="41"/>
      <c r="WBT5" s="41"/>
      <c r="WBU5" s="41"/>
      <c r="WBV5" s="41"/>
      <c r="WBW5" s="41"/>
      <c r="WBX5" s="41"/>
      <c r="WBY5" s="41"/>
      <c r="WBZ5" s="41"/>
      <c r="WCA5" s="41"/>
      <c r="WCB5" s="41"/>
      <c r="WCC5" s="41"/>
      <c r="WCD5" s="41"/>
      <c r="WCE5" s="41"/>
      <c r="WCF5" s="41"/>
      <c r="WCG5" s="41"/>
      <c r="WCH5" s="41"/>
      <c r="WCI5" s="41"/>
      <c r="WCJ5" s="41"/>
      <c r="WCK5" s="41"/>
      <c r="WCL5" s="41"/>
      <c r="WCM5" s="41"/>
      <c r="WCN5" s="41"/>
      <c r="WCO5" s="41"/>
      <c r="WCP5" s="41"/>
      <c r="WCQ5" s="41"/>
      <c r="WCR5" s="41"/>
      <c r="WCS5" s="41"/>
      <c r="WCT5" s="41"/>
      <c r="WCU5" s="41"/>
      <c r="WCV5" s="41"/>
      <c r="WCW5" s="41"/>
      <c r="WCX5" s="41"/>
      <c r="WCY5" s="41"/>
      <c r="WCZ5" s="41"/>
      <c r="WDA5" s="41"/>
      <c r="WDB5" s="41"/>
      <c r="WDC5" s="41"/>
      <c r="WDD5" s="41"/>
      <c r="WDE5" s="41"/>
      <c r="WDF5" s="41"/>
      <c r="WDG5" s="41"/>
      <c r="WDH5" s="41"/>
      <c r="WDI5" s="41"/>
      <c r="WDJ5" s="41"/>
      <c r="WDK5" s="41"/>
      <c r="WDL5" s="41"/>
      <c r="WDM5" s="41"/>
      <c r="WDN5" s="41"/>
      <c r="WDO5" s="41"/>
      <c r="WDP5" s="41"/>
      <c r="WDQ5" s="41"/>
      <c r="WDR5" s="41"/>
      <c r="WDS5" s="41"/>
      <c r="WDT5" s="41"/>
      <c r="WDU5" s="41"/>
      <c r="WDV5" s="41"/>
      <c r="WDW5" s="41"/>
      <c r="WDX5" s="41"/>
      <c r="WDY5" s="41"/>
      <c r="WDZ5" s="41"/>
      <c r="WEA5" s="41"/>
      <c r="WEB5" s="41"/>
      <c r="WEC5" s="41"/>
      <c r="WED5" s="41"/>
      <c r="WEE5" s="41"/>
      <c r="WEF5" s="41"/>
      <c r="WEG5" s="41"/>
      <c r="WEH5" s="41"/>
      <c r="WEI5" s="41"/>
      <c r="WEJ5" s="41"/>
      <c r="WEK5" s="41"/>
      <c r="WEL5" s="41"/>
      <c r="WEM5" s="41"/>
      <c r="WEN5" s="41"/>
      <c r="WEO5" s="41"/>
      <c r="WEP5" s="41"/>
      <c r="WEQ5" s="41"/>
      <c r="WER5" s="41"/>
      <c r="WES5" s="41"/>
      <c r="WET5" s="41"/>
      <c r="WEU5" s="41"/>
      <c r="WEV5" s="41"/>
      <c r="WEW5" s="41"/>
      <c r="WEX5" s="41"/>
      <c r="WEY5" s="41"/>
      <c r="WEZ5" s="41"/>
      <c r="WFA5" s="41"/>
      <c r="WFB5" s="41"/>
      <c r="WFC5" s="41"/>
      <c r="WFD5" s="41"/>
      <c r="WFE5" s="41"/>
      <c r="WFF5" s="41"/>
      <c r="WFG5" s="41"/>
      <c r="WFH5" s="41"/>
      <c r="WFI5" s="41"/>
      <c r="WFJ5" s="41"/>
      <c r="WFK5" s="41"/>
      <c r="WFL5" s="41"/>
      <c r="WFM5" s="41"/>
      <c r="WFN5" s="41"/>
      <c r="WFO5" s="41"/>
      <c r="WFP5" s="41"/>
      <c r="WFQ5" s="41"/>
      <c r="WFR5" s="41"/>
      <c r="WFS5" s="41"/>
      <c r="WFT5" s="41"/>
      <c r="WFU5" s="41"/>
      <c r="WFV5" s="41"/>
      <c r="WFW5" s="41"/>
      <c r="WFX5" s="41"/>
      <c r="WFY5" s="41"/>
      <c r="WFZ5" s="41"/>
      <c r="WGA5" s="41"/>
      <c r="WGB5" s="41"/>
      <c r="WGC5" s="41"/>
      <c r="WGD5" s="41"/>
      <c r="WGE5" s="41"/>
      <c r="WGF5" s="41"/>
      <c r="WGG5" s="41"/>
      <c r="WGH5" s="41"/>
      <c r="WGI5" s="41"/>
      <c r="WGJ5" s="41"/>
      <c r="WGK5" s="41"/>
      <c r="WGL5" s="41"/>
      <c r="WGM5" s="41"/>
      <c r="WGN5" s="41"/>
      <c r="WGO5" s="41"/>
      <c r="WGP5" s="41"/>
      <c r="WGQ5" s="41"/>
      <c r="WGR5" s="41"/>
      <c r="WGS5" s="41"/>
      <c r="WGT5" s="41"/>
      <c r="WGU5" s="41"/>
      <c r="WGV5" s="41"/>
      <c r="WGW5" s="41"/>
      <c r="WGX5" s="41"/>
      <c r="WGY5" s="41"/>
      <c r="WGZ5" s="41"/>
      <c r="WHA5" s="41"/>
      <c r="WHB5" s="41"/>
      <c r="WHC5" s="41"/>
      <c r="WHD5" s="41"/>
      <c r="WHE5" s="41"/>
      <c r="WHF5" s="41"/>
      <c r="WHG5" s="41"/>
      <c r="WHH5" s="41"/>
      <c r="WHI5" s="41"/>
      <c r="WHJ5" s="41"/>
      <c r="WHK5" s="41"/>
      <c r="WHL5" s="41"/>
      <c r="WHM5" s="41"/>
      <c r="WHN5" s="41"/>
      <c r="WHO5" s="41"/>
      <c r="WHP5" s="41"/>
      <c r="WHQ5" s="41"/>
      <c r="WHR5" s="41"/>
      <c r="WHS5" s="41"/>
      <c r="WHT5" s="41"/>
      <c r="WHU5" s="41"/>
      <c r="WHV5" s="41"/>
      <c r="WHW5" s="41"/>
      <c r="WHX5" s="41"/>
      <c r="WHY5" s="41"/>
      <c r="WHZ5" s="41"/>
      <c r="WIA5" s="41"/>
      <c r="WIB5" s="41"/>
      <c r="WIC5" s="41"/>
      <c r="WID5" s="41"/>
      <c r="WIE5" s="41"/>
      <c r="WIF5" s="41"/>
      <c r="WIG5" s="41"/>
      <c r="WIH5" s="41"/>
      <c r="WII5" s="41"/>
      <c r="WIJ5" s="41"/>
      <c r="WIK5" s="41"/>
      <c r="WIL5" s="41"/>
      <c r="WIM5" s="41"/>
      <c r="WIN5" s="41"/>
      <c r="WIO5" s="41"/>
      <c r="WIP5" s="41"/>
      <c r="WIQ5" s="41"/>
      <c r="WIR5" s="41"/>
      <c r="WIS5" s="41"/>
      <c r="WIT5" s="41"/>
      <c r="WIU5" s="41"/>
      <c r="WIV5" s="41"/>
      <c r="WIW5" s="41"/>
      <c r="WIX5" s="41"/>
      <c r="WIY5" s="41"/>
      <c r="WIZ5" s="41"/>
      <c r="WJA5" s="41"/>
      <c r="WJB5" s="41"/>
      <c r="WJC5" s="41"/>
      <c r="WJD5" s="41"/>
      <c r="WJE5" s="41"/>
      <c r="WJF5" s="41"/>
      <c r="WJG5" s="41"/>
      <c r="WJH5" s="41"/>
      <c r="WJI5" s="41"/>
      <c r="WJJ5" s="41"/>
      <c r="WJK5" s="41"/>
      <c r="WJL5" s="41"/>
      <c r="WJM5" s="41"/>
      <c r="WJN5" s="41"/>
      <c r="WJO5" s="41"/>
      <c r="WJP5" s="41"/>
      <c r="WJQ5" s="41"/>
      <c r="WJR5" s="41"/>
      <c r="WJS5" s="41"/>
      <c r="WJT5" s="41"/>
      <c r="WJU5" s="41"/>
      <c r="WJV5" s="41"/>
      <c r="WJW5" s="41"/>
      <c r="WJX5" s="41"/>
      <c r="WJY5" s="41"/>
      <c r="WJZ5" s="41"/>
      <c r="WKA5" s="41"/>
      <c r="WKB5" s="41"/>
      <c r="WKC5" s="41"/>
      <c r="WKD5" s="41"/>
      <c r="WKE5" s="41"/>
      <c r="WKF5" s="41"/>
      <c r="WKG5" s="41"/>
      <c r="WKH5" s="41"/>
      <c r="WKI5" s="41"/>
      <c r="WKJ5" s="41"/>
      <c r="WKK5" s="41"/>
      <c r="WKL5" s="41"/>
      <c r="WKM5" s="41"/>
      <c r="WKN5" s="41"/>
      <c r="WKO5" s="41"/>
      <c r="WKP5" s="41"/>
      <c r="WKQ5" s="41"/>
      <c r="WKR5" s="41"/>
      <c r="WKS5" s="41"/>
      <c r="WKT5" s="41"/>
      <c r="WKU5" s="41"/>
      <c r="WKV5" s="41"/>
      <c r="WKW5" s="41"/>
      <c r="WKX5" s="41"/>
      <c r="WKY5" s="41"/>
      <c r="WKZ5" s="41"/>
      <c r="WLA5" s="41"/>
      <c r="WLB5" s="41"/>
      <c r="WLC5" s="41"/>
      <c r="WLD5" s="41"/>
      <c r="WLE5" s="41"/>
      <c r="WLF5" s="41"/>
      <c r="WLG5" s="41"/>
      <c r="WLH5" s="41"/>
      <c r="WLI5" s="41"/>
      <c r="WLJ5" s="41"/>
      <c r="WLK5" s="41"/>
      <c r="WLL5" s="41"/>
      <c r="WLM5" s="41"/>
      <c r="WLN5" s="41"/>
      <c r="WLO5" s="41"/>
      <c r="WLP5" s="41"/>
      <c r="WLQ5" s="41"/>
      <c r="WLR5" s="41"/>
      <c r="WLS5" s="41"/>
      <c r="WLT5" s="41"/>
      <c r="WLU5" s="41"/>
      <c r="WLV5" s="41"/>
      <c r="WLW5" s="41"/>
      <c r="WLX5" s="41"/>
      <c r="WLY5" s="41"/>
      <c r="WLZ5" s="41"/>
      <c r="WMA5" s="41"/>
      <c r="WMB5" s="41"/>
      <c r="WMC5" s="41"/>
      <c r="WMD5" s="41"/>
      <c r="WME5" s="41"/>
      <c r="WMF5" s="41"/>
      <c r="WMG5" s="41"/>
      <c r="WMH5" s="41"/>
      <c r="WMI5" s="41"/>
      <c r="WMJ5" s="41"/>
      <c r="WMK5" s="41"/>
      <c r="WML5" s="41"/>
      <c r="WMM5" s="41"/>
      <c r="WMN5" s="41"/>
      <c r="WMO5" s="41"/>
      <c r="WMP5" s="41"/>
      <c r="WMQ5" s="41"/>
      <c r="WMR5" s="41"/>
      <c r="WMS5" s="41"/>
      <c r="WMT5" s="41"/>
      <c r="WMU5" s="41"/>
      <c r="WMV5" s="41"/>
      <c r="WMW5" s="41"/>
      <c r="WMX5" s="41"/>
      <c r="WMY5" s="41"/>
      <c r="WMZ5" s="41"/>
      <c r="WNA5" s="41"/>
      <c r="WNB5" s="41"/>
      <c r="WNC5" s="41"/>
      <c r="WND5" s="41"/>
      <c r="WNE5" s="41"/>
      <c r="WNF5" s="41"/>
      <c r="WNG5" s="41"/>
      <c r="WNH5" s="41"/>
      <c r="WNI5" s="41"/>
      <c r="WNJ5" s="41"/>
      <c r="WNK5" s="41"/>
      <c r="WNL5" s="41"/>
      <c r="WNM5" s="41"/>
      <c r="WNN5" s="41"/>
      <c r="WNO5" s="41"/>
      <c r="WNP5" s="41"/>
      <c r="WNQ5" s="41"/>
      <c r="WNR5" s="41"/>
      <c r="WNS5" s="41"/>
      <c r="WNT5" s="41"/>
      <c r="WNU5" s="41"/>
      <c r="WNV5" s="41"/>
      <c r="WNW5" s="41"/>
      <c r="WNX5" s="41"/>
      <c r="WNY5" s="41"/>
      <c r="WNZ5" s="41"/>
      <c r="WOA5" s="41"/>
      <c r="WOB5" s="41"/>
      <c r="WOC5" s="41"/>
      <c r="WOD5" s="41"/>
      <c r="WOE5" s="41"/>
      <c r="WOF5" s="41"/>
      <c r="WOG5" s="41"/>
      <c r="WOH5" s="41"/>
      <c r="WOI5" s="41"/>
      <c r="WOJ5" s="41"/>
      <c r="WOK5" s="41"/>
      <c r="WOL5" s="41"/>
      <c r="WOM5" s="41"/>
      <c r="WON5" s="41"/>
      <c r="WOO5" s="41"/>
      <c r="WOP5" s="41"/>
      <c r="WOQ5" s="41"/>
      <c r="WOR5" s="41"/>
      <c r="WOS5" s="41"/>
      <c r="WOT5" s="41"/>
      <c r="WOU5" s="41"/>
      <c r="WOV5" s="41"/>
      <c r="WOW5" s="41"/>
      <c r="WOX5" s="41"/>
      <c r="WOY5" s="41"/>
      <c r="WOZ5" s="41"/>
      <c r="WPA5" s="41"/>
      <c r="WPB5" s="41"/>
      <c r="WPC5" s="41"/>
      <c r="WPD5" s="41"/>
      <c r="WPE5" s="41"/>
      <c r="WPF5" s="41"/>
      <c r="WPG5" s="41"/>
      <c r="WPH5" s="41"/>
      <c r="WPI5" s="41"/>
      <c r="WPJ5" s="41"/>
      <c r="WPK5" s="41"/>
      <c r="WPL5" s="41"/>
      <c r="WPM5" s="41"/>
      <c r="WPN5" s="41"/>
      <c r="WPO5" s="41"/>
      <c r="WPP5" s="41"/>
      <c r="WPQ5" s="41"/>
      <c r="WPR5" s="41"/>
      <c r="WPS5" s="41"/>
      <c r="WPT5" s="41"/>
      <c r="WPU5" s="41"/>
      <c r="WPV5" s="41"/>
      <c r="WPW5" s="41"/>
      <c r="WPX5" s="41"/>
      <c r="WPY5" s="41"/>
      <c r="WPZ5" s="41"/>
      <c r="WQA5" s="41"/>
      <c r="WQB5" s="41"/>
      <c r="WQC5" s="41"/>
      <c r="WQD5" s="41"/>
      <c r="WQE5" s="41"/>
      <c r="WQF5" s="41"/>
      <c r="WQG5" s="41"/>
      <c r="WQH5" s="41"/>
      <c r="WQI5" s="41"/>
      <c r="WQJ5" s="41"/>
      <c r="WQK5" s="41"/>
      <c r="WQL5" s="41"/>
      <c r="WQM5" s="41"/>
      <c r="WQN5" s="41"/>
      <c r="WQO5" s="41"/>
      <c r="WQP5" s="41"/>
      <c r="WQQ5" s="41"/>
      <c r="WQR5" s="41"/>
      <c r="WQS5" s="41"/>
      <c r="WQT5" s="41"/>
      <c r="WQU5" s="41"/>
      <c r="WQV5" s="41"/>
      <c r="WQW5" s="41"/>
      <c r="WQX5" s="41"/>
      <c r="WQY5" s="41"/>
      <c r="WQZ5" s="41"/>
      <c r="WRA5" s="41"/>
      <c r="WRB5" s="41"/>
      <c r="WRC5" s="41"/>
      <c r="WRD5" s="41"/>
      <c r="WRE5" s="41"/>
      <c r="WRF5" s="41"/>
      <c r="WRG5" s="41"/>
      <c r="WRH5" s="41"/>
      <c r="WRI5" s="41"/>
      <c r="WRJ5" s="41"/>
      <c r="WRK5" s="41"/>
      <c r="WRL5" s="41"/>
      <c r="WRM5" s="41"/>
      <c r="WRN5" s="41"/>
      <c r="WRO5" s="41"/>
      <c r="WRP5" s="41"/>
      <c r="WRQ5" s="41"/>
      <c r="WRR5" s="41"/>
      <c r="WRS5" s="41"/>
      <c r="WRT5" s="41"/>
      <c r="WRU5" s="41"/>
      <c r="WRV5" s="41"/>
      <c r="WRW5" s="41"/>
      <c r="WRX5" s="41"/>
      <c r="WRY5" s="41"/>
      <c r="WRZ5" s="41"/>
      <c r="WSA5" s="41"/>
      <c r="WSB5" s="41"/>
      <c r="WSC5" s="41"/>
      <c r="WSD5" s="41"/>
      <c r="WSE5" s="41"/>
      <c r="WSF5" s="41"/>
      <c r="WSG5" s="41"/>
      <c r="WSH5" s="41"/>
      <c r="WSI5" s="41"/>
      <c r="WSJ5" s="41"/>
      <c r="WSK5" s="41"/>
      <c r="WSL5" s="41"/>
      <c r="WSM5" s="41"/>
      <c r="WSN5" s="41"/>
      <c r="WSO5" s="41"/>
      <c r="WSP5" s="41"/>
      <c r="WSQ5" s="41"/>
      <c r="WSR5" s="41"/>
      <c r="WSS5" s="41"/>
      <c r="WST5" s="41"/>
      <c r="WSU5" s="41"/>
      <c r="WSV5" s="41"/>
      <c r="WSW5" s="41"/>
      <c r="WSX5" s="41"/>
      <c r="WSY5" s="41"/>
      <c r="WSZ5" s="41"/>
      <c r="WTA5" s="41"/>
      <c r="WTB5" s="41"/>
      <c r="WTC5" s="41"/>
      <c r="WTD5" s="41"/>
      <c r="WTE5" s="41"/>
      <c r="WTF5" s="41"/>
      <c r="WTG5" s="41"/>
      <c r="WTH5" s="41"/>
      <c r="WTI5" s="41"/>
      <c r="WTJ5" s="41"/>
      <c r="WTK5" s="41"/>
      <c r="WTL5" s="41"/>
      <c r="WTM5" s="41"/>
      <c r="WTN5" s="41"/>
      <c r="WTO5" s="41"/>
      <c r="WTP5" s="41"/>
      <c r="WTQ5" s="41"/>
      <c r="WTR5" s="41"/>
      <c r="WTS5" s="41"/>
      <c r="WTT5" s="41"/>
      <c r="WTU5" s="41"/>
      <c r="WTV5" s="41"/>
      <c r="WTW5" s="41"/>
      <c r="WTX5" s="41"/>
      <c r="WTY5" s="41"/>
      <c r="WTZ5" s="41"/>
      <c r="WUA5" s="41"/>
      <c r="WUB5" s="41"/>
      <c r="WUC5" s="41"/>
      <c r="WUD5" s="41"/>
      <c r="WUE5" s="41"/>
      <c r="WUF5" s="41"/>
      <c r="WUG5" s="41"/>
      <c r="WUH5" s="41"/>
      <c r="WUI5" s="41"/>
      <c r="WUJ5" s="41"/>
      <c r="WUK5" s="41"/>
      <c r="WUL5" s="41"/>
      <c r="WUM5" s="41"/>
      <c r="WUN5" s="41"/>
      <c r="WUO5" s="41"/>
      <c r="WUP5" s="41"/>
      <c r="WUQ5" s="41"/>
      <c r="WUR5" s="41"/>
      <c r="WUS5" s="41"/>
      <c r="WUT5" s="41"/>
      <c r="WUU5" s="41"/>
      <c r="WUV5" s="41"/>
      <c r="WUW5" s="41"/>
      <c r="WUX5" s="41"/>
      <c r="WUY5" s="41"/>
      <c r="WUZ5" s="41"/>
      <c r="WVA5" s="41"/>
      <c r="WVB5" s="41"/>
      <c r="WVC5" s="41"/>
      <c r="WVD5" s="41"/>
      <c r="WVE5" s="41"/>
      <c r="WVF5" s="41"/>
      <c r="WVG5" s="41"/>
      <c r="WVH5" s="41"/>
      <c r="WVI5" s="41"/>
      <c r="WVJ5" s="41"/>
      <c r="WVK5" s="41"/>
      <c r="WVL5" s="41"/>
      <c r="WVM5" s="41"/>
      <c r="WVN5" s="41"/>
      <c r="WVO5" s="41"/>
      <c r="WVP5" s="41"/>
      <c r="WVQ5" s="41"/>
      <c r="WVR5" s="41"/>
      <c r="WVS5" s="41"/>
      <c r="WVT5" s="41"/>
      <c r="WVU5" s="41"/>
      <c r="WVV5" s="41"/>
      <c r="WVW5" s="41"/>
      <c r="WVX5" s="41"/>
      <c r="WVY5" s="41"/>
      <c r="WVZ5" s="41"/>
      <c r="WWA5" s="41"/>
      <c r="WWB5" s="41"/>
      <c r="WWC5" s="41"/>
      <c r="WWD5" s="41"/>
      <c r="WWE5" s="41"/>
      <c r="WWF5" s="41"/>
      <c r="WWG5" s="41"/>
      <c r="WWH5" s="41"/>
      <c r="WWI5" s="41"/>
      <c r="WWJ5" s="41"/>
      <c r="WWK5" s="41"/>
      <c r="WWL5" s="41"/>
      <c r="WWM5" s="41"/>
      <c r="WWN5" s="41"/>
      <c r="WWO5" s="41"/>
      <c r="WWP5" s="41"/>
      <c r="WWQ5" s="41"/>
      <c r="WWR5" s="41"/>
      <c r="WWS5" s="41"/>
      <c r="WWT5" s="41"/>
      <c r="WWU5" s="41"/>
      <c r="WWV5" s="41"/>
      <c r="WWW5" s="41"/>
      <c r="WWX5" s="41"/>
      <c r="WWY5" s="41"/>
      <c r="WWZ5" s="41"/>
      <c r="WXA5" s="41"/>
      <c r="WXB5" s="41"/>
      <c r="WXC5" s="41"/>
      <c r="WXD5" s="41"/>
      <c r="WXE5" s="41"/>
      <c r="WXF5" s="41"/>
      <c r="WXG5" s="41"/>
      <c r="WXH5" s="41"/>
      <c r="WXI5" s="41"/>
      <c r="WXJ5" s="41"/>
      <c r="WXK5" s="41"/>
      <c r="WXL5" s="41"/>
      <c r="WXM5" s="41"/>
      <c r="WXN5" s="41"/>
      <c r="WXO5" s="41"/>
      <c r="WXP5" s="41"/>
      <c r="WXQ5" s="41"/>
      <c r="WXR5" s="41"/>
      <c r="WXS5" s="41"/>
      <c r="WXT5" s="41"/>
      <c r="WXU5" s="41"/>
      <c r="WXV5" s="41"/>
      <c r="WXW5" s="41"/>
      <c r="WXX5" s="41"/>
      <c r="WXY5" s="41"/>
      <c r="WXZ5" s="41"/>
      <c r="WYA5" s="41"/>
      <c r="WYB5" s="41"/>
      <c r="WYC5" s="41"/>
      <c r="WYD5" s="41"/>
      <c r="WYE5" s="41"/>
      <c r="WYF5" s="41"/>
      <c r="WYG5" s="41"/>
      <c r="WYH5" s="41"/>
      <c r="WYI5" s="41"/>
      <c r="WYJ5" s="41"/>
      <c r="WYK5" s="41"/>
      <c r="WYL5" s="41"/>
      <c r="WYM5" s="41"/>
      <c r="WYN5" s="41"/>
      <c r="WYO5" s="41"/>
      <c r="WYP5" s="41"/>
      <c r="WYQ5" s="41"/>
      <c r="WYR5" s="41"/>
      <c r="WYS5" s="41"/>
      <c r="WYT5" s="41"/>
      <c r="WYU5" s="41"/>
      <c r="WYV5" s="41"/>
      <c r="WYW5" s="41"/>
      <c r="WYX5" s="41"/>
      <c r="WYY5" s="41"/>
      <c r="WYZ5" s="41"/>
      <c r="WZA5" s="41"/>
      <c r="WZB5" s="41"/>
      <c r="WZC5" s="41"/>
      <c r="WZD5" s="41"/>
      <c r="WZE5" s="41"/>
      <c r="WZF5" s="41"/>
      <c r="WZG5" s="41"/>
      <c r="WZH5" s="41"/>
      <c r="WZI5" s="41"/>
      <c r="WZJ5" s="41"/>
      <c r="WZK5" s="41"/>
      <c r="WZL5" s="41"/>
      <c r="WZM5" s="41"/>
      <c r="WZN5" s="41"/>
      <c r="WZO5" s="41"/>
      <c r="WZP5" s="41"/>
      <c r="WZQ5" s="41"/>
      <c r="WZR5" s="41"/>
      <c r="WZS5" s="41"/>
      <c r="WZT5" s="41"/>
      <c r="WZU5" s="41"/>
      <c r="WZV5" s="41"/>
      <c r="WZW5" s="41"/>
      <c r="WZX5" s="41"/>
      <c r="WZY5" s="41"/>
      <c r="WZZ5" s="41"/>
      <c r="XAA5" s="41"/>
      <c r="XAB5" s="41"/>
      <c r="XAC5" s="41"/>
      <c r="XAD5" s="41"/>
      <c r="XAE5" s="41"/>
      <c r="XAF5" s="41"/>
      <c r="XAG5" s="41"/>
      <c r="XAH5" s="41"/>
      <c r="XAI5" s="41"/>
      <c r="XAJ5" s="41"/>
      <c r="XAK5" s="41"/>
      <c r="XAL5" s="41"/>
      <c r="XAM5" s="41"/>
      <c r="XAN5" s="41"/>
      <c r="XAO5" s="41"/>
      <c r="XAP5" s="41"/>
      <c r="XAQ5" s="41"/>
      <c r="XAR5" s="41"/>
      <c r="XAS5" s="41"/>
      <c r="XAT5" s="41"/>
      <c r="XAU5" s="41"/>
      <c r="XAV5" s="41"/>
      <c r="XAW5" s="41"/>
      <c r="XAX5" s="41"/>
      <c r="XAY5" s="41"/>
      <c r="XAZ5" s="41"/>
      <c r="XBA5" s="41"/>
      <c r="XBB5" s="41"/>
      <c r="XBC5" s="41"/>
      <c r="XBD5" s="41"/>
      <c r="XBE5" s="41"/>
      <c r="XBF5" s="41"/>
      <c r="XBG5" s="41"/>
      <c r="XBH5" s="41"/>
      <c r="XBI5" s="41"/>
      <c r="XBJ5" s="41"/>
      <c r="XBK5" s="41"/>
      <c r="XBL5" s="41"/>
      <c r="XBM5" s="41"/>
      <c r="XBN5" s="41"/>
      <c r="XBO5" s="41"/>
      <c r="XBP5" s="41"/>
      <c r="XBQ5" s="41"/>
      <c r="XBR5" s="41"/>
      <c r="XBS5" s="41"/>
      <c r="XBT5" s="41"/>
      <c r="XBU5" s="41"/>
      <c r="XBV5" s="41"/>
      <c r="XBW5" s="41"/>
      <c r="XBX5" s="41"/>
      <c r="XBY5" s="41"/>
      <c r="XBZ5" s="41"/>
      <c r="XCA5" s="41"/>
      <c r="XCB5" s="41"/>
      <c r="XCC5" s="41"/>
      <c r="XCD5" s="41"/>
      <c r="XCE5" s="41"/>
      <c r="XCF5" s="41"/>
      <c r="XCG5" s="41"/>
      <c r="XCH5" s="41"/>
      <c r="XCI5" s="41"/>
      <c r="XCJ5" s="41"/>
      <c r="XCK5" s="41"/>
      <c r="XCL5" s="41"/>
      <c r="XCM5" s="41"/>
      <c r="XCN5" s="41"/>
      <c r="XCO5" s="41"/>
      <c r="XCP5" s="41"/>
      <c r="XCQ5" s="41"/>
      <c r="XCR5" s="41"/>
      <c r="XCS5" s="41"/>
      <c r="XCT5" s="41"/>
      <c r="XCU5" s="41"/>
      <c r="XCV5" s="41"/>
      <c r="XCW5" s="41"/>
      <c r="XCX5" s="41"/>
      <c r="XCY5" s="41"/>
      <c r="XCZ5" s="41"/>
      <c r="XDA5" s="41"/>
      <c r="XDB5" s="41"/>
      <c r="XDC5" s="41"/>
      <c r="XDD5" s="41"/>
      <c r="XDE5" s="41"/>
      <c r="XDF5" s="41"/>
      <c r="XDG5" s="41"/>
      <c r="XDH5" s="41"/>
      <c r="XDI5" s="41"/>
      <c r="XDJ5" s="41"/>
      <c r="XDK5" s="41"/>
      <c r="XDL5" s="41"/>
      <c r="XDM5" s="41"/>
      <c r="XDN5" s="41"/>
      <c r="XDO5" s="41"/>
      <c r="XDP5" s="41"/>
      <c r="XDQ5" s="41"/>
      <c r="XDR5" s="41"/>
      <c r="XDS5" s="41"/>
      <c r="XDT5" s="41"/>
      <c r="XDU5" s="41"/>
      <c r="XDV5" s="41"/>
      <c r="XDW5" s="41"/>
      <c r="XDX5" s="41"/>
      <c r="XDY5" s="41"/>
      <c r="XDZ5" s="41"/>
      <c r="XEA5" s="41"/>
      <c r="XEB5" s="41"/>
      <c r="XEC5" s="41"/>
      <c r="XED5" s="41"/>
      <c r="XEE5" s="41"/>
      <c r="XEF5" s="41"/>
      <c r="XEG5" s="41"/>
      <c r="XEH5" s="41"/>
      <c r="XEI5" s="41"/>
      <c r="XEJ5" s="41"/>
      <c r="XEK5" s="41"/>
      <c r="XEL5" s="41"/>
      <c r="XEM5" s="41"/>
      <c r="XEN5" s="41"/>
      <c r="XEO5" s="41"/>
      <c r="XEP5" s="41"/>
      <c r="XEQ5" s="41"/>
      <c r="XER5" s="41"/>
      <c r="XES5" s="41"/>
      <c r="XET5" s="41"/>
      <c r="XEU5" s="41"/>
      <c r="XEV5" s="41"/>
      <c r="XEW5" s="41"/>
      <c r="XEX5" s="41"/>
      <c r="XEY5" s="41"/>
      <c r="XEZ5" s="41"/>
      <c r="XFA5" s="41"/>
      <c r="XFB5" s="41"/>
      <c r="XFC5" s="41"/>
      <c r="XFD5" s="41"/>
    </row>
    <row r="6" spans="1:16384" s="5" customFormat="1" ht="20.100000000000001" customHeight="1" x14ac:dyDescent="0.25">
      <c r="A6" s="154" t="s">
        <v>196</v>
      </c>
      <c r="B6" s="27">
        <v>1</v>
      </c>
      <c r="C6" s="145" t="s">
        <v>72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</row>
    <row r="7" spans="1:16384" s="5" customFormat="1" ht="20.100000000000001" customHeight="1" x14ac:dyDescent="0.25">
      <c r="A7" s="154" t="s">
        <v>197</v>
      </c>
      <c r="B7" s="27">
        <v>4</v>
      </c>
      <c r="C7" s="145" t="s">
        <v>73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</row>
    <row r="8" spans="1:16384" s="5" customFormat="1" ht="20.100000000000001" customHeight="1" x14ac:dyDescent="0.25">
      <c r="A8" s="154" t="s">
        <v>198</v>
      </c>
      <c r="B8" s="27">
        <v>5</v>
      </c>
      <c r="C8" s="145" t="s">
        <v>74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</row>
    <row r="9" spans="1:16384" s="5" customFormat="1" ht="20.100000000000001" customHeight="1" x14ac:dyDescent="0.25">
      <c r="A9" s="154" t="s">
        <v>199</v>
      </c>
      <c r="B9" s="27"/>
      <c r="C9" s="145" t="s">
        <v>256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</row>
    <row r="10" spans="1:16384" s="5" customFormat="1" ht="20.100000000000001" customHeight="1" x14ac:dyDescent="0.25">
      <c r="A10" s="154" t="s">
        <v>200</v>
      </c>
      <c r="B10" s="27">
        <v>6</v>
      </c>
      <c r="C10" s="145" t="s">
        <v>182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</row>
    <row r="11" spans="1:16384" s="57" customFormat="1" ht="20.100000000000001" customHeight="1" x14ac:dyDescent="0.25">
      <c r="A11" s="154" t="s">
        <v>201</v>
      </c>
      <c r="B11" s="27"/>
      <c r="C11" s="145" t="s">
        <v>181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</row>
    <row r="12" spans="1:16384" s="5" customFormat="1" ht="20.100000000000001" customHeight="1" x14ac:dyDescent="0.25">
      <c r="A12" s="154" t="s">
        <v>202</v>
      </c>
      <c r="B12" s="13" t="s">
        <v>75</v>
      </c>
      <c r="C12" s="145" t="s">
        <v>76</v>
      </c>
      <c r="D12" s="146" t="s">
        <v>185</v>
      </c>
      <c r="E12" s="146" t="s">
        <v>185</v>
      </c>
      <c r="F12" s="146" t="s">
        <v>185</v>
      </c>
      <c r="G12" s="146" t="s">
        <v>185</v>
      </c>
      <c r="H12" s="146" t="s">
        <v>185</v>
      </c>
      <c r="I12" s="146" t="s">
        <v>185</v>
      </c>
      <c r="J12" s="146" t="s">
        <v>185</v>
      </c>
      <c r="K12" s="146" t="s">
        <v>185</v>
      </c>
      <c r="L12" s="146" t="s">
        <v>185</v>
      </c>
      <c r="M12" s="146" t="s">
        <v>185</v>
      </c>
      <c r="N12" s="146" t="s">
        <v>185</v>
      </c>
      <c r="O12" s="146" t="s">
        <v>185</v>
      </c>
      <c r="P12" s="146" t="s">
        <v>185</v>
      </c>
      <c r="Q12" s="146" t="s">
        <v>185</v>
      </c>
      <c r="R12" s="146" t="s">
        <v>185</v>
      </c>
      <c r="S12" s="146" t="s">
        <v>185</v>
      </c>
      <c r="T12" s="146" t="s">
        <v>185</v>
      </c>
      <c r="U12" s="146" t="s">
        <v>185</v>
      </c>
      <c r="V12" s="146" t="s">
        <v>185</v>
      </c>
      <c r="W12" s="146" t="s">
        <v>185</v>
      </c>
      <c r="X12" s="146" t="s">
        <v>185</v>
      </c>
      <c r="Y12" s="146" t="s">
        <v>185</v>
      </c>
      <c r="Z12" s="146" t="s">
        <v>185</v>
      </c>
      <c r="AA12" s="146" t="s">
        <v>185</v>
      </c>
      <c r="AB12" s="146" t="s">
        <v>185</v>
      </c>
      <c r="AC12" s="146" t="s">
        <v>185</v>
      </c>
      <c r="AD12" s="146" t="s">
        <v>185</v>
      </c>
      <c r="AE12" s="146" t="s">
        <v>185</v>
      </c>
      <c r="AF12" s="146" t="s">
        <v>185</v>
      </c>
      <c r="AG12" s="146" t="s">
        <v>185</v>
      </c>
      <c r="AH12" s="146" t="s">
        <v>185</v>
      </c>
      <c r="AI12" s="146" t="s">
        <v>185</v>
      </c>
      <c r="AJ12" s="146" t="s">
        <v>185</v>
      </c>
      <c r="AK12" s="146" t="s">
        <v>185</v>
      </c>
      <c r="AL12" s="146" t="s">
        <v>185</v>
      </c>
      <c r="AM12" s="146" t="s">
        <v>185</v>
      </c>
      <c r="AN12" s="146" t="s">
        <v>185</v>
      </c>
      <c r="AO12" s="146" t="s">
        <v>185</v>
      </c>
      <c r="AP12" s="146" t="s">
        <v>185</v>
      </c>
      <c r="AQ12" s="146" t="s">
        <v>185</v>
      </c>
      <c r="AR12" s="146" t="s">
        <v>185</v>
      </c>
      <c r="AS12" s="146" t="s">
        <v>185</v>
      </c>
      <c r="AT12" s="146" t="s">
        <v>185</v>
      </c>
      <c r="AU12" s="146" t="s">
        <v>185</v>
      </c>
      <c r="AV12" s="146" t="s">
        <v>185</v>
      </c>
      <c r="AW12" s="146" t="s">
        <v>185</v>
      </c>
      <c r="AX12" s="146" t="s">
        <v>185</v>
      </c>
      <c r="AY12" s="146" t="s">
        <v>185</v>
      </c>
      <c r="AZ12" s="146" t="s">
        <v>185</v>
      </c>
      <c r="BA12" s="146" t="s">
        <v>185</v>
      </c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8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8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8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8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8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8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8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8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8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8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8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8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8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8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8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8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8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8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8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8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8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8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8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8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8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8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8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8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8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8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8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8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8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8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8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8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8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8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8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8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8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8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8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8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8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8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8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8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8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8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8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8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8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8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8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8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8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8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8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8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8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8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8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8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8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8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8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8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8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8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8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8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8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8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8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8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8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8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8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8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8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8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8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8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8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8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8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8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8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8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8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8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8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8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8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8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8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8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8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8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8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8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8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8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8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8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8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8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8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8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8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8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8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8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8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8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8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8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8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8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8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8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8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8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8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8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8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8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8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8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8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8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8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8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8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8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8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8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8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8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8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8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8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8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8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8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8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8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8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8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8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8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8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8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8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8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8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8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8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8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8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8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8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8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8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8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8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8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8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8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8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8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8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8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8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8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8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8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8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8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8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8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8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8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8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8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8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8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8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8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8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8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8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8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8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8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8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8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8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8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8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8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8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8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8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8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8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8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8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8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8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8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8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8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8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8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8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8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8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8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8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8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8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8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8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8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8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8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8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8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8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8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8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8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8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8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8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8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8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8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8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8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8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8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8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8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8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8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8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8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8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8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8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8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8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8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8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8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8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8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8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8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8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8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8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8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8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8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8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8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8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8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8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8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8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8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8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8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8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8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8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8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8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8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8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8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8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8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8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8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8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8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8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8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8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8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8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8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8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8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8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8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8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8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8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8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8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8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8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8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8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8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8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8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8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8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8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8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8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8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8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8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8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8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8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8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8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8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8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8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8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8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8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8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8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8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8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8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8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8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8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8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8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8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8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8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8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8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8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8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8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8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8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8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8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8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8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8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8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8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8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8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8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8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8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8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8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8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8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8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8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8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8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8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8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8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8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8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8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8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8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8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8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8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8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8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8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8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8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8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8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8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8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8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8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8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8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8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8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8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8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8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8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8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8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8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8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8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8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8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8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8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8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8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8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8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8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8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8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8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8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8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8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8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8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8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8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8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8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8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8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8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8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8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8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8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8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8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8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8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8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8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8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8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8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8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8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8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8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8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8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8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8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8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8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8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8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8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8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8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8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8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8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8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8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8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8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8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8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8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8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8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8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8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8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8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8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8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8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8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8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8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8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8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8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8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8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8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8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8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8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8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8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8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8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8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8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8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8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8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8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8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8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8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8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8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8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8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8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8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8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8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8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8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8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8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8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8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8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8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8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8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8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8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8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8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8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8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8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8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8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8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8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8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8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8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8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8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8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8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8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8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8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8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8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8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8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8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8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8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8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8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8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8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8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8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8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8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8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8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8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8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8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8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8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8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8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8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8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8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8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8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8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8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8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8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8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8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8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8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8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8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8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8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8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8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8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8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8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8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8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8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8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8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8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8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8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8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8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8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8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8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8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8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8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8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8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8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8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8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8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8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8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8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8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8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8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8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8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8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8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8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8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8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8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8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8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8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8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8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8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8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8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8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8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8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8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8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8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8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8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8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8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8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8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8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8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8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8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8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8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8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8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8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8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8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8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8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8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8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8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8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8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8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8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8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8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8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8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8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8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8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8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8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8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8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8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8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8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8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8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8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8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8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8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8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8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8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8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8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8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8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8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8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8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8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8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8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8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8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8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8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8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8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8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8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8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8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8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8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8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8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8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8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8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8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8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8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8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8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8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8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8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8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8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8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8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8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8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8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8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8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8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8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8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8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8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8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8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8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8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8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8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8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8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8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8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8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8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8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8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8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8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8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8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8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8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8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8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8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8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8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8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8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8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8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8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8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8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8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8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8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8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8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8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8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8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8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8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8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8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8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8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8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8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8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8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8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8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8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8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8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8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8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8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8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8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8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8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8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8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8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8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8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8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8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8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8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8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8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8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8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8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8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8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8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8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8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8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8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8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8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8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8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8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8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8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8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8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8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8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8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8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8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8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8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8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8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8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8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8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8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8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8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8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8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8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8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8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8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8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8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8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8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8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8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8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8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8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8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8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8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8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8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8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8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8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8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8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8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8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8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8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8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8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8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8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8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8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8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8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8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8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8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8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8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8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8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8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8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8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8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8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8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8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8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8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8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8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8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8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8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8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8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8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8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8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8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8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8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8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8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8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8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8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8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8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8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8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8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8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8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8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8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8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8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8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8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8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8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8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8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8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8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8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8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8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8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8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8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8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8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8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8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8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8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8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8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8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8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8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8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8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8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8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8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8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8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8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8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8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8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8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8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8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8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8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8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8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8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8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8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8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8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8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8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8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8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8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8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8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8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8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8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8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8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8"/>
      <c r="WUR12" s="8"/>
      <c r="WUS12" s="8"/>
      <c r="WUT12" s="8"/>
      <c r="WUU12" s="8"/>
      <c r="WUV12" s="8"/>
      <c r="WUW12" s="8"/>
      <c r="WUX12" s="8"/>
      <c r="WUY12" s="8"/>
      <c r="WUZ12" s="8"/>
      <c r="WVA12" s="8"/>
      <c r="WVB12" s="8"/>
      <c r="WVC12" s="8"/>
      <c r="WVD12" s="8"/>
      <c r="WVE12" s="8"/>
      <c r="WVF12" s="8"/>
      <c r="WVG12" s="8"/>
      <c r="WVH12" s="8"/>
      <c r="WVI12" s="8"/>
      <c r="WVJ12" s="8"/>
      <c r="WVK12" s="8"/>
      <c r="WVL12" s="8"/>
      <c r="WVM12" s="8"/>
      <c r="WVN12" s="8"/>
      <c r="WVO12" s="8"/>
      <c r="WVP12" s="8"/>
      <c r="WVQ12" s="8"/>
      <c r="WVR12" s="8"/>
      <c r="WVS12" s="8"/>
      <c r="WVT12" s="8"/>
      <c r="WVU12" s="8"/>
      <c r="WVV12" s="8"/>
      <c r="WVW12" s="8"/>
      <c r="WVX12" s="8"/>
      <c r="WVY12" s="8"/>
      <c r="WVZ12" s="8"/>
      <c r="WWA12" s="8"/>
      <c r="WWB12" s="8"/>
      <c r="WWC12" s="8"/>
      <c r="WWD12" s="8"/>
      <c r="WWE12" s="8"/>
      <c r="WWF12" s="8"/>
      <c r="WWG12" s="8"/>
      <c r="WWH12" s="8"/>
      <c r="WWI12" s="8"/>
      <c r="WWJ12" s="8"/>
      <c r="WWK12" s="8"/>
      <c r="WWL12" s="8"/>
      <c r="WWM12" s="8"/>
      <c r="WWN12" s="8"/>
      <c r="WWO12" s="8"/>
      <c r="WWP12" s="8"/>
      <c r="WWQ12" s="8"/>
      <c r="WWR12" s="8"/>
      <c r="WWS12" s="8"/>
      <c r="WWT12" s="8"/>
      <c r="WWU12" s="8"/>
      <c r="WWV12" s="8"/>
      <c r="WWW12" s="8"/>
      <c r="WWX12" s="8"/>
      <c r="WWY12" s="8"/>
      <c r="WWZ12" s="8"/>
      <c r="WXA12" s="8"/>
      <c r="WXB12" s="8"/>
      <c r="WXC12" s="8"/>
      <c r="WXD12" s="8"/>
      <c r="WXE12" s="8"/>
      <c r="WXF12" s="8"/>
      <c r="WXG12" s="8"/>
      <c r="WXH12" s="8"/>
      <c r="WXI12" s="8"/>
      <c r="WXJ12" s="8"/>
      <c r="WXK12" s="8"/>
      <c r="WXL12" s="8"/>
      <c r="WXM12" s="8"/>
      <c r="WXN12" s="8"/>
      <c r="WXO12" s="8"/>
      <c r="WXP12" s="8"/>
      <c r="WXQ12" s="8"/>
      <c r="WXR12" s="8"/>
      <c r="WXS12" s="8"/>
      <c r="WXT12" s="8"/>
      <c r="WXU12" s="8"/>
      <c r="WXV12" s="8"/>
      <c r="WXW12" s="8"/>
      <c r="WXX12" s="8"/>
      <c r="WXY12" s="8"/>
      <c r="WXZ12" s="8"/>
      <c r="WYA12" s="8"/>
      <c r="WYB12" s="8"/>
      <c r="WYC12" s="8"/>
      <c r="WYD12" s="8"/>
      <c r="WYE12" s="8"/>
      <c r="WYF12" s="8"/>
      <c r="WYG12" s="8"/>
      <c r="WYH12" s="8"/>
      <c r="WYI12" s="8"/>
      <c r="WYJ12" s="8"/>
      <c r="WYK12" s="8"/>
      <c r="WYL12" s="8"/>
      <c r="WYM12" s="8"/>
      <c r="WYN12" s="8"/>
      <c r="WYO12" s="8"/>
      <c r="WYP12" s="8"/>
      <c r="WYQ12" s="8"/>
      <c r="WYR12" s="8"/>
      <c r="WYS12" s="8"/>
      <c r="WYT12" s="8"/>
      <c r="WYU12" s="8"/>
      <c r="WYV12" s="8"/>
      <c r="WYW12" s="8"/>
      <c r="WYX12" s="8"/>
      <c r="WYY12" s="8"/>
      <c r="WYZ12" s="8"/>
      <c r="WZA12" s="8"/>
      <c r="WZB12" s="8"/>
      <c r="WZC12" s="8"/>
      <c r="WZD12" s="8"/>
      <c r="WZE12" s="8"/>
      <c r="WZF12" s="8"/>
      <c r="WZG12" s="8"/>
      <c r="WZH12" s="8"/>
      <c r="WZI12" s="8"/>
      <c r="WZJ12" s="8"/>
      <c r="WZK12" s="8"/>
      <c r="WZL12" s="8"/>
      <c r="WZM12" s="8"/>
      <c r="WZN12" s="8"/>
      <c r="WZO12" s="8"/>
      <c r="WZP12" s="8"/>
      <c r="WZQ12" s="8"/>
      <c r="WZR12" s="8"/>
      <c r="WZS12" s="8"/>
      <c r="WZT12" s="8"/>
      <c r="WZU12" s="8"/>
      <c r="WZV12" s="8"/>
      <c r="WZW12" s="8"/>
      <c r="WZX12" s="8"/>
      <c r="WZY12" s="8"/>
      <c r="WZZ12" s="8"/>
      <c r="XAA12" s="8"/>
      <c r="XAB12" s="8"/>
      <c r="XAC12" s="8"/>
      <c r="XAD12" s="8"/>
      <c r="XAE12" s="8"/>
      <c r="XAF12" s="8"/>
      <c r="XAG12" s="8"/>
      <c r="XAH12" s="8"/>
      <c r="XAI12" s="8"/>
      <c r="XAJ12" s="8"/>
      <c r="XAK12" s="8"/>
      <c r="XAL12" s="8"/>
      <c r="XAM12" s="8"/>
      <c r="XAN12" s="8"/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 s="8"/>
      <c r="XDB12" s="8"/>
      <c r="XDC12" s="8"/>
      <c r="XDD12" s="8"/>
      <c r="XDE12" s="8"/>
      <c r="XDF12" s="8"/>
      <c r="XDG12" s="8"/>
      <c r="XDH12" s="8"/>
      <c r="XDI12" s="8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  <c r="XDV12" s="8"/>
      <c r="XDW12" s="8"/>
      <c r="XDX12" s="8"/>
      <c r="XDY12" s="8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  <c r="XEY12" s="8"/>
      <c r="XEZ12" s="8"/>
      <c r="XFA12" s="8"/>
      <c r="XFB12" s="8"/>
      <c r="XFC12" s="8"/>
      <c r="XFD12" s="8"/>
    </row>
    <row r="13" spans="1:16384" s="5" customFormat="1" ht="20.100000000000001" customHeight="1" x14ac:dyDescent="0.25">
      <c r="A13" s="27" t="s">
        <v>203</v>
      </c>
      <c r="B13" s="27"/>
      <c r="C13" s="145" t="s">
        <v>283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</row>
    <row r="14" spans="1:16384" s="41" customFormat="1" ht="24.95" hidden="1" customHeight="1" x14ac:dyDescent="0.25">
      <c r="A14" s="25" t="s">
        <v>204</v>
      </c>
      <c r="B14" s="26">
        <v>8</v>
      </c>
      <c r="C14" s="9" t="s">
        <v>0</v>
      </c>
      <c r="D14" s="40" t="s">
        <v>253</v>
      </c>
      <c r="E14" s="40" t="s">
        <v>253</v>
      </c>
      <c r="F14" s="40" t="s">
        <v>253</v>
      </c>
      <c r="G14" s="40" t="s">
        <v>253</v>
      </c>
      <c r="H14" s="40" t="s">
        <v>253</v>
      </c>
      <c r="I14" s="40" t="s">
        <v>253</v>
      </c>
      <c r="J14" s="40" t="s">
        <v>253</v>
      </c>
      <c r="K14" s="40" t="s">
        <v>253</v>
      </c>
      <c r="L14" s="40" t="s">
        <v>253</v>
      </c>
      <c r="M14" s="40" t="s">
        <v>253</v>
      </c>
      <c r="N14" s="40" t="s">
        <v>253</v>
      </c>
      <c r="O14" s="40" t="s">
        <v>253</v>
      </c>
      <c r="P14" s="40" t="s">
        <v>253</v>
      </c>
      <c r="Q14" s="40" t="s">
        <v>253</v>
      </c>
      <c r="R14" s="40" t="s">
        <v>253</v>
      </c>
      <c r="S14" s="40" t="s">
        <v>253</v>
      </c>
      <c r="T14" s="40" t="s">
        <v>253</v>
      </c>
      <c r="U14" s="40" t="s">
        <v>253</v>
      </c>
      <c r="V14" s="40" t="s">
        <v>253</v>
      </c>
      <c r="W14" s="40" t="s">
        <v>253</v>
      </c>
      <c r="X14" s="40" t="s">
        <v>253</v>
      </c>
      <c r="Y14" s="40" t="s">
        <v>253</v>
      </c>
      <c r="Z14" s="40" t="s">
        <v>253</v>
      </c>
      <c r="AA14" s="40" t="s">
        <v>253</v>
      </c>
      <c r="AB14" s="40" t="s">
        <v>253</v>
      </c>
      <c r="AC14" s="40" t="s">
        <v>253</v>
      </c>
      <c r="AD14" s="40" t="s">
        <v>253</v>
      </c>
      <c r="AE14" s="40" t="s">
        <v>253</v>
      </c>
      <c r="AF14" s="40" t="s">
        <v>253</v>
      </c>
      <c r="AG14" s="40" t="s">
        <v>253</v>
      </c>
      <c r="AH14" s="40" t="s">
        <v>253</v>
      </c>
      <c r="AI14" s="40" t="s">
        <v>253</v>
      </c>
      <c r="AJ14" s="40" t="s">
        <v>253</v>
      </c>
      <c r="AK14" s="40" t="s">
        <v>253</v>
      </c>
      <c r="AL14" s="40" t="s">
        <v>253</v>
      </c>
      <c r="AM14" s="40" t="s">
        <v>253</v>
      </c>
      <c r="AN14" s="40" t="s">
        <v>253</v>
      </c>
      <c r="AO14" s="40" t="s">
        <v>253</v>
      </c>
      <c r="AP14" s="40" t="s">
        <v>253</v>
      </c>
      <c r="AQ14" s="40" t="s">
        <v>253</v>
      </c>
      <c r="AR14" s="40" t="s">
        <v>253</v>
      </c>
      <c r="AS14" s="40" t="s">
        <v>253</v>
      </c>
      <c r="AT14" s="40" t="s">
        <v>253</v>
      </c>
      <c r="AU14" s="40" t="s">
        <v>253</v>
      </c>
      <c r="AV14" s="40" t="s">
        <v>253</v>
      </c>
      <c r="AW14" s="40" t="s">
        <v>253</v>
      </c>
      <c r="AX14" s="40" t="s">
        <v>253</v>
      </c>
      <c r="AY14" s="40" t="s">
        <v>253</v>
      </c>
      <c r="AZ14" s="40" t="s">
        <v>253</v>
      </c>
      <c r="BA14" s="40" t="s">
        <v>253</v>
      </c>
    </row>
    <row r="15" spans="1:16384" s="5" customFormat="1" ht="21" x14ac:dyDescent="0.35">
      <c r="A15" s="143"/>
      <c r="B15" s="143"/>
      <c r="C15" s="143" t="s">
        <v>25</v>
      </c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</row>
    <row r="16" spans="1:16384" s="5" customFormat="1" ht="20.100000000000001" customHeight="1" x14ac:dyDescent="0.25">
      <c r="A16" s="154" t="s">
        <v>239</v>
      </c>
      <c r="B16" s="27">
        <v>28</v>
      </c>
      <c r="C16" s="145" t="s">
        <v>290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</row>
    <row r="17" spans="1:53" s="5" customFormat="1" ht="20.100000000000001" customHeight="1" x14ac:dyDescent="0.25">
      <c r="A17" s="27"/>
      <c r="B17" s="27">
        <v>29</v>
      </c>
      <c r="C17" s="145" t="s">
        <v>69</v>
      </c>
      <c r="D17" s="146" t="s">
        <v>191</v>
      </c>
      <c r="E17" s="146" t="s">
        <v>191</v>
      </c>
      <c r="F17" s="146" t="s">
        <v>191</v>
      </c>
      <c r="G17" s="146" t="s">
        <v>191</v>
      </c>
      <c r="H17" s="146" t="s">
        <v>191</v>
      </c>
      <c r="I17" s="146" t="s">
        <v>191</v>
      </c>
      <c r="J17" s="146" t="s">
        <v>191</v>
      </c>
      <c r="K17" s="146" t="s">
        <v>191</v>
      </c>
      <c r="L17" s="146" t="s">
        <v>191</v>
      </c>
      <c r="M17" s="146" t="s">
        <v>191</v>
      </c>
      <c r="N17" s="146" t="s">
        <v>191</v>
      </c>
      <c r="O17" s="146" t="s">
        <v>191</v>
      </c>
      <c r="P17" s="146" t="s">
        <v>191</v>
      </c>
      <c r="Q17" s="146" t="s">
        <v>191</v>
      </c>
      <c r="R17" s="146" t="s">
        <v>191</v>
      </c>
      <c r="S17" s="146" t="s">
        <v>191</v>
      </c>
      <c r="T17" s="146" t="s">
        <v>191</v>
      </c>
      <c r="U17" s="146" t="s">
        <v>191</v>
      </c>
      <c r="V17" s="146" t="s">
        <v>191</v>
      </c>
      <c r="W17" s="146" t="s">
        <v>191</v>
      </c>
      <c r="X17" s="146" t="s">
        <v>191</v>
      </c>
      <c r="Y17" s="146" t="s">
        <v>191</v>
      </c>
      <c r="Z17" s="146" t="s">
        <v>191</v>
      </c>
      <c r="AA17" s="146" t="s">
        <v>191</v>
      </c>
      <c r="AB17" s="146" t="s">
        <v>191</v>
      </c>
      <c r="AC17" s="146" t="s">
        <v>191</v>
      </c>
      <c r="AD17" s="146" t="s">
        <v>191</v>
      </c>
      <c r="AE17" s="146" t="s">
        <v>191</v>
      </c>
      <c r="AF17" s="146" t="s">
        <v>191</v>
      </c>
      <c r="AG17" s="146" t="s">
        <v>191</v>
      </c>
      <c r="AH17" s="146" t="s">
        <v>191</v>
      </c>
      <c r="AI17" s="146" t="s">
        <v>191</v>
      </c>
      <c r="AJ17" s="146" t="s">
        <v>191</v>
      </c>
      <c r="AK17" s="146" t="s">
        <v>191</v>
      </c>
      <c r="AL17" s="146" t="s">
        <v>191</v>
      </c>
      <c r="AM17" s="146" t="s">
        <v>191</v>
      </c>
      <c r="AN17" s="146" t="s">
        <v>191</v>
      </c>
      <c r="AO17" s="146" t="s">
        <v>191</v>
      </c>
      <c r="AP17" s="146" t="s">
        <v>191</v>
      </c>
      <c r="AQ17" s="146" t="s">
        <v>191</v>
      </c>
      <c r="AR17" s="146" t="s">
        <v>191</v>
      </c>
      <c r="AS17" s="146" t="s">
        <v>191</v>
      </c>
      <c r="AT17" s="146" t="s">
        <v>191</v>
      </c>
      <c r="AU17" s="146" t="s">
        <v>191</v>
      </c>
      <c r="AV17" s="146" t="s">
        <v>191</v>
      </c>
      <c r="AW17" s="146" t="s">
        <v>191</v>
      </c>
      <c r="AX17" s="146" t="s">
        <v>191</v>
      </c>
      <c r="AY17" s="146" t="s">
        <v>191</v>
      </c>
      <c r="AZ17" s="146" t="s">
        <v>191</v>
      </c>
      <c r="BA17" s="146" t="s">
        <v>191</v>
      </c>
    </row>
    <row r="18" spans="1:53" s="17" customFormat="1" x14ac:dyDescent="0.25">
      <c r="A18" s="154" t="s">
        <v>240</v>
      </c>
      <c r="B18" s="156"/>
      <c r="C18" s="145" t="s">
        <v>61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</row>
    <row r="19" spans="1:53" s="17" customFormat="1" x14ac:dyDescent="0.25">
      <c r="A19" s="154" t="s">
        <v>241</v>
      </c>
      <c r="B19" s="156"/>
      <c r="C19" s="145" t="s">
        <v>300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</row>
    <row r="20" spans="1:53" s="17" customFormat="1" x14ac:dyDescent="0.25">
      <c r="A20" s="154" t="s">
        <v>242</v>
      </c>
      <c r="B20" s="156"/>
      <c r="C20" s="145" t="s">
        <v>62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</row>
    <row r="21" spans="1:53" s="17" customFormat="1" x14ac:dyDescent="0.25">
      <c r="A21" s="154" t="s">
        <v>243</v>
      </c>
      <c r="B21" s="156"/>
      <c r="C21" s="145" t="s">
        <v>63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</row>
    <row r="22" spans="1:53" s="17" customFormat="1" x14ac:dyDescent="0.25">
      <c r="A22" s="154" t="s">
        <v>244</v>
      </c>
      <c r="B22" s="156"/>
      <c r="C22" s="145" t="s">
        <v>65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</row>
    <row r="23" spans="1:53" s="17" customFormat="1" x14ac:dyDescent="0.25">
      <c r="A23" s="154" t="s">
        <v>245</v>
      </c>
      <c r="B23" s="156"/>
      <c r="C23" s="145" t="s">
        <v>301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</row>
    <row r="24" spans="1:53" s="17" customFormat="1" x14ac:dyDescent="0.25">
      <c r="A24" s="154" t="s">
        <v>246</v>
      </c>
      <c r="B24" s="156"/>
      <c r="C24" s="145" t="s">
        <v>64</v>
      </c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</row>
    <row r="25" spans="1:53" s="17" customFormat="1" x14ac:dyDescent="0.25">
      <c r="A25" s="154" t="s">
        <v>262</v>
      </c>
      <c r="B25" s="156"/>
      <c r="C25" s="145" t="s">
        <v>302</v>
      </c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</row>
    <row r="26" spans="1:53" s="17" customFormat="1" x14ac:dyDescent="0.25">
      <c r="A26" s="154" t="s">
        <v>270</v>
      </c>
      <c r="B26" s="156"/>
      <c r="C26" s="145" t="s">
        <v>267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</row>
    <row r="27" spans="1:53" s="17" customFormat="1" x14ac:dyDescent="0.25">
      <c r="A27" s="154" t="s">
        <v>304</v>
      </c>
      <c r="B27" s="156"/>
      <c r="C27" s="145" t="s">
        <v>303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</row>
    <row r="28" spans="1:53" s="151" customFormat="1" ht="24.95" customHeight="1" x14ac:dyDescent="0.25">
      <c r="A28" s="161" t="s">
        <v>247</v>
      </c>
      <c r="B28" s="28">
        <v>30</v>
      </c>
      <c r="C28" s="152" t="s">
        <v>70</v>
      </c>
      <c r="D28" s="150" t="s">
        <v>39</v>
      </c>
      <c r="E28" s="150" t="s">
        <v>39</v>
      </c>
      <c r="F28" s="150" t="s">
        <v>39</v>
      </c>
      <c r="G28" s="150" t="s">
        <v>39</v>
      </c>
      <c r="H28" s="150" t="s">
        <v>39</v>
      </c>
      <c r="I28" s="150" t="s">
        <v>39</v>
      </c>
      <c r="J28" s="150" t="s">
        <v>39</v>
      </c>
      <c r="K28" s="150" t="s">
        <v>39</v>
      </c>
      <c r="L28" s="150" t="s">
        <v>39</v>
      </c>
      <c r="M28" s="150" t="s">
        <v>39</v>
      </c>
      <c r="N28" s="150" t="s">
        <v>39</v>
      </c>
      <c r="O28" s="150" t="s">
        <v>39</v>
      </c>
      <c r="P28" s="150" t="s">
        <v>39</v>
      </c>
      <c r="Q28" s="150" t="s">
        <v>39</v>
      </c>
      <c r="R28" s="150" t="s">
        <v>39</v>
      </c>
      <c r="S28" s="150" t="s">
        <v>39</v>
      </c>
      <c r="T28" s="150" t="s">
        <v>39</v>
      </c>
      <c r="U28" s="150" t="s">
        <v>39</v>
      </c>
      <c r="V28" s="150" t="s">
        <v>39</v>
      </c>
      <c r="W28" s="150" t="s">
        <v>39</v>
      </c>
      <c r="X28" s="150" t="s">
        <v>39</v>
      </c>
      <c r="Y28" s="150" t="s">
        <v>39</v>
      </c>
      <c r="Z28" s="150" t="s">
        <v>39</v>
      </c>
      <c r="AA28" s="150" t="s">
        <v>39</v>
      </c>
      <c r="AB28" s="150" t="s">
        <v>39</v>
      </c>
      <c r="AC28" s="150" t="s">
        <v>39</v>
      </c>
      <c r="AD28" s="150" t="s">
        <v>39</v>
      </c>
      <c r="AE28" s="150" t="s">
        <v>39</v>
      </c>
      <c r="AF28" s="150" t="s">
        <v>39</v>
      </c>
      <c r="AG28" s="150" t="s">
        <v>39</v>
      </c>
      <c r="AH28" s="150" t="s">
        <v>39</v>
      </c>
      <c r="AI28" s="150" t="s">
        <v>39</v>
      </c>
      <c r="AJ28" s="150" t="s">
        <v>39</v>
      </c>
      <c r="AK28" s="150" t="s">
        <v>39</v>
      </c>
      <c r="AL28" s="150" t="s">
        <v>39</v>
      </c>
      <c r="AM28" s="150" t="s">
        <v>39</v>
      </c>
      <c r="AN28" s="150" t="s">
        <v>39</v>
      </c>
      <c r="AO28" s="150" t="s">
        <v>39</v>
      </c>
      <c r="AP28" s="150" t="s">
        <v>39</v>
      </c>
      <c r="AQ28" s="150" t="s">
        <v>39</v>
      </c>
      <c r="AR28" s="150" t="s">
        <v>39</v>
      </c>
      <c r="AS28" s="150" t="s">
        <v>39</v>
      </c>
      <c r="AT28" s="150" t="s">
        <v>39</v>
      </c>
      <c r="AU28" s="150" t="s">
        <v>39</v>
      </c>
      <c r="AV28" s="150" t="s">
        <v>39</v>
      </c>
      <c r="AW28" s="150" t="s">
        <v>39</v>
      </c>
      <c r="AX28" s="150" t="s">
        <v>39</v>
      </c>
      <c r="AY28" s="150" t="s">
        <v>39</v>
      </c>
      <c r="AZ28" s="150" t="s">
        <v>39</v>
      </c>
      <c r="BA28" s="150" t="s">
        <v>39</v>
      </c>
    </row>
    <row r="29" spans="1:53" x14ac:dyDescent="0.25">
      <c r="A29" s="10"/>
      <c r="B29" s="10"/>
      <c r="C29" s="97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</row>
    <row r="30" spans="1:53" x14ac:dyDescent="0.25"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</row>
    <row r="31" spans="1:53" x14ac:dyDescent="0.25"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</row>
    <row r="32" spans="1:53" ht="18.75" x14ac:dyDescent="0.3">
      <c r="C32" s="211"/>
      <c r="D32" s="211"/>
      <c r="E32" s="31"/>
      <c r="F32" s="31"/>
      <c r="G32" s="31"/>
      <c r="H32" s="31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</row>
    <row r="33" spans="3:53" x14ac:dyDescent="0.25"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</row>
    <row r="34" spans="3:53" x14ac:dyDescent="0.25">
      <c r="C34" s="101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</row>
    <row r="38" spans="3:53" x14ac:dyDescent="0.25"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</row>
    <row r="39" spans="3:53" x14ac:dyDescent="0.25"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</row>
    <row r="49" spans="3:53" x14ac:dyDescent="0.25">
      <c r="C49" s="212"/>
      <c r="D49" s="212"/>
      <c r="E49" s="31"/>
      <c r="F49" s="31"/>
      <c r="G49" s="31"/>
      <c r="H49" s="31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</row>
    <row r="50" spans="3:53" x14ac:dyDescent="0.25"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</row>
    <row r="54" spans="3:53" x14ac:dyDescent="0.25">
      <c r="C54" s="107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</row>
    <row r="68" spans="3:53" x14ac:dyDescent="0.25">
      <c r="C68" s="10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</row>
    <row r="69" spans="3:53" x14ac:dyDescent="0.25">
      <c r="C69" s="103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</row>
    <row r="72" spans="3:53" x14ac:dyDescent="0.25">
      <c r="C72" s="109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</row>
    <row r="73" spans="3:53" x14ac:dyDescent="0.25">
      <c r="C73" s="109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</row>
    <row r="74" spans="3:53" x14ac:dyDescent="0.25">
      <c r="C74" s="103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</row>
    <row r="75" spans="3:53" x14ac:dyDescent="0.25">
      <c r="C75" s="103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</row>
    <row r="76" spans="3:53" x14ac:dyDescent="0.25">
      <c r="C76" s="103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</row>
    <row r="77" spans="3:53" x14ac:dyDescent="0.25">
      <c r="C77" s="103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</row>
    <row r="78" spans="3:53" x14ac:dyDescent="0.25">
      <c r="C78" s="103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</row>
    <row r="79" spans="3:53" x14ac:dyDescent="0.25">
      <c r="C79" s="103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</row>
    <row r="80" spans="3:53" x14ac:dyDescent="0.25">
      <c r="C80" s="103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</row>
    <row r="81" spans="3:53" x14ac:dyDescent="0.25">
      <c r="C81" s="111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</row>
    <row r="82" spans="3:53" x14ac:dyDescent="0.25">
      <c r="C82" s="105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</row>
    <row r="87" spans="3:53" x14ac:dyDescent="0.25">
      <c r="C87" s="107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</row>
    <row r="101" spans="3:53" x14ac:dyDescent="0.25">
      <c r="C101" s="103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</row>
    <row r="102" spans="3:53" x14ac:dyDescent="0.25"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</row>
    <row r="103" spans="3:53" x14ac:dyDescent="0.25">
      <c r="C103" s="103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</row>
    <row r="104" spans="3:53" x14ac:dyDescent="0.25"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</row>
    <row r="105" spans="3:53" x14ac:dyDescent="0.25">
      <c r="C105" s="105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</row>
    <row r="109" spans="3:53" x14ac:dyDescent="0.25">
      <c r="C109" s="103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</row>
    <row r="110" spans="3:53" x14ac:dyDescent="0.25"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</row>
    <row r="111" spans="3:53" x14ac:dyDescent="0.25"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</row>
    <row r="112" spans="3:53" x14ac:dyDescent="0.25">
      <c r="C112" s="103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</row>
    <row r="113" spans="3:53" x14ac:dyDescent="0.25"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</row>
    <row r="115" spans="3:53" x14ac:dyDescent="0.25"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</row>
    <row r="116" spans="3:53" x14ac:dyDescent="0.25"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</row>
    <row r="117" spans="3:53" x14ac:dyDescent="0.25"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</row>
    <row r="118" spans="3:53" x14ac:dyDescent="0.25"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</row>
    <row r="119" spans="3:53" x14ac:dyDescent="0.25"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</row>
  </sheetData>
  <sheetProtection algorithmName="SHA-512" hashValue="RT6dnDx8fqZ8qEfSpCd3adgfpXqYGXs2LCpbkekVZwJLEO3lSuJtgPtO+IJZMscfQHag0hvVnMekq0YQot5jhA==" saltValue="4PkTGH8uIPZTj5Wmu2Pmrw==" spinCount="100000" sheet="1" objects="1" scenarios="1"/>
  <mergeCells count="2">
    <mergeCell ref="C32:D32"/>
    <mergeCell ref="C49:D49"/>
  </mergeCells>
  <dataValidations count="16">
    <dataValidation allowBlank="1" showInputMessage="1" showErrorMessage="1" prompt="Lokalforvaltning" sqref="D7:BA7"/>
    <dataValidation allowBlank="1" showInputMessage="1" showErrorMessage="1" prompt="Sags- behandler (navn)" sqref="D8:BA8"/>
    <dataValidation allowBlank="1" showInputMessage="1" showErrorMessage="1" prompt="Barnets navn" sqref="D9:BA9"/>
    <dataValidation type="custom" allowBlank="1" showInputMessage="1" showErrorMessage="1" errorTitle="Fejl i indtastning:" error="Det er kun muligt at udfylde dette felt med et kryds (&quot;X&quot; eller &quot;x&quot;)" prompt="1. Formålet med anbringelsen er opnået" sqref="D18:BA18">
      <formula1>IF(OR(D$18="x",D$18="X"),1,0)</formula1>
    </dataValidation>
    <dataValidation type="custom" allowBlank="1" showInputMessage="1" showErrorMessage="1" errorTitle="Fejl i indtastning:" error="Det er kun muligt at udfylde dette felt med et kryds (&quot;X&quot; eller &quot;x&quot;)" prompt="2. Formålet med anbringelsen er ikke opnået" sqref="D19:BA19">
      <formula1>IF(OR(D$19="x",D$19="X"),1,0)</formula1>
    </dataValidation>
    <dataValidation type="custom" allowBlank="1" showInputMessage="1" showErrorMessage="1" errorTitle="Fejl i indtastning:" error="Det er kun muligt at udfylde dette felt med et kryds (&quot;X&quot; eller &quot;x&quot;)" prompt="3. Den unge over 15 år trækker samtykke tilbage" sqref="D20:BA20">
      <formula1>IF(OR(D$20="x",D$20="X"),1,0)</formula1>
    </dataValidation>
    <dataValidation type="custom" allowBlank="1" showInputMessage="1" showErrorMessage="1" errorTitle="Fejl i indtastning:" error="Det er kun muligt at udfylde dette felt med et kryds (&quot;X&quot; eller &quot;x&quot;)" prompt="4. Den unge fylder 18 år" sqref="D21:BA21">
      <formula1>IF(OR(D$21="x",D$21="X"),1,0)</formula1>
    </dataValidation>
    <dataValidation type="custom" allowBlank="1" showInputMessage="1" showErrorMessage="1" errorTitle="Fejl i indtastning: " error="Det er kun muligt at udfylde dette felt med et kryds (&quot;X&quot; eller &quot;x&quot;)" prompt="5. Anbringelsen ophører på barnets, forældrenes eller anbringelsesstedets foranledning" sqref="D22:BA22">
      <formula1>IF(OR(D$22="x",D$22="X"),1,0)</formula1>
    </dataValidation>
    <dataValidation type="custom" allowBlank="1" showInputMessage="1" showErrorMessage="1" errorTitle="Fejl i indtastning:" error="Det er kun muligt at udfylde dette felt med et kryds (&quot;X&quot; eller &quot;x&quot;)" prompt="6. Afgørelse i børn- og ungeudvalget, Ankestyrelsen eller Landsretten " sqref="D23:BA23">
      <formula1>IF(OR(D$23="x",D$23="X"),1,0)</formula1>
    </dataValidation>
    <dataValidation type="custom" allowBlank="1" showInputMessage="1" showErrorMessage="1" errorTitle="Fejl i indtastning: " error="Det er kun muligt at udfylde dette felt med et kryds (&quot;X&quot; eller &quot;x&quot;)" prompt="7. Andet" sqref="D24:BA25">
      <formula1>IF(OR(D$24="x",D$24="X"),1,0)</formula1>
    </dataValidation>
    <dataValidation type="textLength" allowBlank="1" showInputMessage="1" showErrorMessage="1" errorTitle="Fejl i indtastning:" error="Datoen skal angives i formatet dd-mm-ååååå " prompt="Dato for hjemgivelse/ophør" sqref="D16:BA16">
      <formula1>10</formula1>
      <formula2>10</formula2>
    </dataValidation>
    <dataValidation type="textLength" allowBlank="1" showInputMessage="1" showErrorMessage="1" errorTitle="Fejl i indtastning:" error="Angiv venligst et 10-cifret CPR-nummer, ubrudt dvs. uden adskillelsestegn eller mellemrum" prompt="Barnets person- nummer" sqref="D10:BA10">
      <formula1>10</formula1>
      <formula2>10</formula2>
    </dataValidation>
    <dataValidation type="textLength" operator="lessThanOrEqual" allowBlank="1" showInputMessage="1" showErrorMessage="1" prompt="Hvis ej personnummer, udlændinge- nummer" sqref="D11:BA11">
      <formula1>16</formula1>
    </dataValidation>
    <dataValidation type="whole" allowBlank="1" showInputMessage="1" showErrorMessage="1" errorTitle="Kommunenummer indtastet forkert" error="Angiv 3 cifret kommunenummer" prompt="Kommune- nummer" sqref="D6:BA6">
      <formula1>101</formula1>
      <formula2>998</formula2>
    </dataValidation>
    <dataValidation allowBlank="1" showInputMessage="1" showErrorMessage="1" prompt=" 8. Afgørelse i Ungdomskriminalitetsnævnet, Ankestyrelsen eller Domstolene" sqref="D26:BA27"/>
    <dataValidation type="textLength" allowBlank="1" showInputMessage="1" showErrorMessage="1" errorTitle="Fejl i indtastning:" error="Datoen skal angives i formatet dd-mm-ååååå " prompt="Hvis ej personnum- mer, fødselsdato" sqref="D13:BA13">
      <formula1>10</formula1>
      <formula2>10</formula2>
    </dataValidation>
  </dataValidations>
  <hyperlinks>
    <hyperlink ref="C2" r:id="rId1"/>
  </hyperlinks>
  <pageMargins left="0.7" right="0.7" top="0.75" bottom="0.75" header="0.3" footer="0.3"/>
  <pageSetup paperSize="8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Koder!$A$3:$A$5</xm:f>
          </x14:formula1>
          <xm:sqref>D12:BA12</xm:sqref>
        </x14:dataValidation>
        <x14:dataValidation type="list" allowBlank="1" showInputMessage="1" showErrorMessage="1">
          <x14:formula1>
            <xm:f>Koder!$H$3:$H$9</xm:f>
          </x14:formula1>
          <xm:sqref>D28:BA28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zoomScale="70" zoomScaleNormal="70" workbookViewId="0">
      <selection activeCell="D14" sqref="D14"/>
    </sheetView>
  </sheetViews>
  <sheetFormatPr defaultColWidth="8.85546875" defaultRowHeight="15" x14ac:dyDescent="0.25"/>
  <cols>
    <col min="1" max="1" width="19.140625" style="174" customWidth="1"/>
    <col min="2" max="2" width="55.140625" style="174" customWidth="1"/>
    <col min="3" max="3" width="59.42578125" style="174" customWidth="1"/>
    <col min="4" max="4" width="46.140625" style="174" customWidth="1"/>
    <col min="5" max="5" width="46.85546875" style="174" customWidth="1"/>
    <col min="6" max="6" width="37" style="174" customWidth="1"/>
    <col min="7" max="7" width="50.28515625" style="174" customWidth="1"/>
    <col min="8" max="8" width="79.85546875" style="174" customWidth="1"/>
    <col min="9" max="9" width="26.140625" style="174" customWidth="1"/>
    <col min="10" max="10" width="50" style="174" customWidth="1"/>
    <col min="11" max="11" width="23" style="174" customWidth="1"/>
    <col min="12" max="12" width="25.28515625" style="174" customWidth="1"/>
    <col min="13" max="13" width="43.85546875" style="174" customWidth="1"/>
    <col min="14" max="14" width="82.5703125" style="196" customWidth="1"/>
    <col min="15" max="16" width="8.85546875" style="174"/>
    <col min="17" max="17" width="23.28515625" style="174" customWidth="1"/>
    <col min="18" max="19" width="15.7109375" style="174" customWidth="1"/>
    <col min="20" max="20" width="75.7109375" style="174" customWidth="1"/>
    <col min="21" max="21" width="12" style="174" customWidth="1"/>
    <col min="22" max="22" width="29.7109375" style="174" customWidth="1"/>
    <col min="23" max="16384" width="8.85546875" style="174"/>
  </cols>
  <sheetData>
    <row r="1" spans="1:22" x14ac:dyDescent="0.25">
      <c r="A1" s="173" t="s">
        <v>71</v>
      </c>
      <c r="B1" s="173"/>
      <c r="I1" s="174" t="s">
        <v>79</v>
      </c>
      <c r="J1" s="174" t="s">
        <v>80</v>
      </c>
      <c r="N1" s="175" t="s">
        <v>254</v>
      </c>
      <c r="O1" s="176"/>
      <c r="R1" s="173"/>
    </row>
    <row r="2" spans="1:22" x14ac:dyDescent="0.25">
      <c r="A2" s="174" t="s">
        <v>183</v>
      </c>
      <c r="B2" s="174" t="s">
        <v>32</v>
      </c>
      <c r="C2" s="174" t="s">
        <v>33</v>
      </c>
      <c r="D2" s="174" t="s">
        <v>34</v>
      </c>
      <c r="E2" s="174" t="s">
        <v>35</v>
      </c>
      <c r="F2" s="174" t="s">
        <v>36</v>
      </c>
      <c r="G2" s="174" t="s">
        <v>37</v>
      </c>
      <c r="H2" s="174" t="s">
        <v>38</v>
      </c>
      <c r="I2" s="174" t="s">
        <v>81</v>
      </c>
      <c r="K2" s="174" t="s">
        <v>186</v>
      </c>
      <c r="N2" s="177" t="s">
        <v>250</v>
      </c>
      <c r="O2" s="176">
        <v>1</v>
      </c>
      <c r="R2" s="173"/>
      <c r="S2" s="173"/>
      <c r="T2" s="173"/>
      <c r="U2" s="173"/>
      <c r="V2" s="173"/>
    </row>
    <row r="3" spans="1:22" ht="15.75" x14ac:dyDescent="0.25">
      <c r="A3" s="174" t="s">
        <v>185</v>
      </c>
      <c r="B3" s="174" t="s">
        <v>255</v>
      </c>
      <c r="C3" s="174" t="s">
        <v>39</v>
      </c>
      <c r="D3" s="174" t="s">
        <v>39</v>
      </c>
      <c r="E3" s="174" t="s">
        <v>39</v>
      </c>
      <c r="F3" s="174" t="s">
        <v>39</v>
      </c>
      <c r="G3" s="174" t="s">
        <v>39</v>
      </c>
      <c r="H3" s="174" t="s">
        <v>39</v>
      </c>
      <c r="I3" s="32">
        <v>998</v>
      </c>
      <c r="J3" s="32" t="s">
        <v>129</v>
      </c>
      <c r="K3" s="33" t="s">
        <v>82</v>
      </c>
      <c r="L3" s="33">
        <v>165</v>
      </c>
      <c r="N3" s="177" t="s">
        <v>251</v>
      </c>
      <c r="O3" s="176">
        <v>2</v>
      </c>
      <c r="T3" s="36"/>
      <c r="U3" s="36"/>
    </row>
    <row r="4" spans="1:22" ht="15.75" x14ac:dyDescent="0.25">
      <c r="A4" s="174" t="s">
        <v>184</v>
      </c>
      <c r="B4" s="178" t="s">
        <v>251</v>
      </c>
      <c r="C4" s="126" t="s">
        <v>314</v>
      </c>
      <c r="D4" s="179" t="s">
        <v>339</v>
      </c>
      <c r="E4" s="39" t="s">
        <v>14</v>
      </c>
      <c r="F4" s="39" t="s">
        <v>14</v>
      </c>
      <c r="G4" s="126" t="s">
        <v>321</v>
      </c>
      <c r="H4" s="35" t="s">
        <v>26</v>
      </c>
      <c r="I4" s="32">
        <v>147</v>
      </c>
      <c r="J4" s="32" t="s">
        <v>98</v>
      </c>
      <c r="K4" s="33" t="s">
        <v>83</v>
      </c>
      <c r="L4" s="33">
        <v>201</v>
      </c>
      <c r="M4" s="32"/>
      <c r="N4" s="180" t="s">
        <v>264</v>
      </c>
      <c r="O4" s="176">
        <v>3</v>
      </c>
      <c r="T4" s="36"/>
      <c r="U4" s="36"/>
    </row>
    <row r="5" spans="1:22" ht="30" x14ac:dyDescent="0.25">
      <c r="A5" s="174" t="s">
        <v>192</v>
      </c>
      <c r="B5" s="178" t="s">
        <v>264</v>
      </c>
      <c r="C5" s="126" t="s">
        <v>315</v>
      </c>
      <c r="D5" s="181" t="s">
        <v>2</v>
      </c>
      <c r="E5" s="39" t="s">
        <v>297</v>
      </c>
      <c r="F5" s="39" t="s">
        <v>297</v>
      </c>
      <c r="G5" s="126" t="s">
        <v>322</v>
      </c>
      <c r="H5" s="35" t="s">
        <v>27</v>
      </c>
      <c r="I5" s="32">
        <v>151</v>
      </c>
      <c r="J5" s="32" t="s">
        <v>85</v>
      </c>
      <c r="K5" s="33" t="s">
        <v>84</v>
      </c>
      <c r="L5" s="33">
        <v>420</v>
      </c>
      <c r="M5" s="32"/>
      <c r="N5" s="180" t="s">
        <v>252</v>
      </c>
      <c r="O5" s="176">
        <v>4</v>
      </c>
      <c r="T5" s="36"/>
      <c r="U5" s="36"/>
    </row>
    <row r="6" spans="1:22" ht="30.75" thickBot="1" x14ac:dyDescent="0.3">
      <c r="B6" s="178" t="s">
        <v>252</v>
      </c>
      <c r="C6" s="126" t="s">
        <v>316</v>
      </c>
      <c r="D6" s="181" t="s">
        <v>3</v>
      </c>
      <c r="E6" s="39" t="s">
        <v>15</v>
      </c>
      <c r="F6" s="39" t="s">
        <v>15</v>
      </c>
      <c r="G6" s="126" t="s">
        <v>323</v>
      </c>
      <c r="H6" s="35" t="s">
        <v>28</v>
      </c>
      <c r="I6" s="32">
        <v>153</v>
      </c>
      <c r="J6" s="32" t="s">
        <v>88</v>
      </c>
      <c r="K6" s="33" t="s">
        <v>85</v>
      </c>
      <c r="L6" s="33">
        <v>151</v>
      </c>
      <c r="M6" s="32"/>
      <c r="N6" s="172" t="s">
        <v>253</v>
      </c>
      <c r="O6" s="176">
        <v>5</v>
      </c>
      <c r="T6" s="36"/>
      <c r="U6" s="36"/>
    </row>
    <row r="7" spans="1:22" ht="30.75" thickBot="1" x14ac:dyDescent="0.3">
      <c r="B7" s="178"/>
      <c r="C7" s="200" t="s">
        <v>337</v>
      </c>
      <c r="D7" s="181" t="s">
        <v>295</v>
      </c>
      <c r="E7" s="39" t="s">
        <v>16</v>
      </c>
      <c r="F7" s="39" t="s">
        <v>16</v>
      </c>
      <c r="G7" s="126" t="s">
        <v>338</v>
      </c>
      <c r="H7" s="35" t="s">
        <v>29</v>
      </c>
      <c r="I7" s="32">
        <v>155</v>
      </c>
      <c r="J7" s="32" t="s">
        <v>90</v>
      </c>
      <c r="K7" s="33" t="s">
        <v>86</v>
      </c>
      <c r="L7" s="33">
        <v>530</v>
      </c>
      <c r="M7" s="32"/>
      <c r="N7" s="172" t="s">
        <v>184</v>
      </c>
      <c r="O7" s="176">
        <v>1</v>
      </c>
      <c r="T7" s="36"/>
      <c r="U7" s="36"/>
    </row>
    <row r="8" spans="1:22" ht="30.75" thickBot="1" x14ac:dyDescent="0.3">
      <c r="B8" s="32"/>
      <c r="C8" s="201" t="s">
        <v>330</v>
      </c>
      <c r="D8" s="181" t="s">
        <v>4</v>
      </c>
      <c r="E8" s="39" t="s">
        <v>17</v>
      </c>
      <c r="F8" s="39" t="s">
        <v>17</v>
      </c>
      <c r="G8" s="126" t="s">
        <v>331</v>
      </c>
      <c r="H8" s="35" t="s">
        <v>30</v>
      </c>
      <c r="I8" s="32">
        <v>157</v>
      </c>
      <c r="J8" s="32" t="s">
        <v>103</v>
      </c>
      <c r="K8" s="33" t="s">
        <v>87</v>
      </c>
      <c r="L8" s="33">
        <v>400</v>
      </c>
      <c r="M8" s="32"/>
      <c r="N8" s="182" t="s">
        <v>192</v>
      </c>
      <c r="O8" s="176">
        <v>2</v>
      </c>
      <c r="T8" s="36"/>
      <c r="U8" s="36"/>
    </row>
    <row r="9" spans="1:22" ht="30.75" thickBot="1" x14ac:dyDescent="0.3">
      <c r="C9" s="202" t="s">
        <v>317</v>
      </c>
      <c r="D9" s="181" t="s">
        <v>5</v>
      </c>
      <c r="E9" s="39" t="s">
        <v>298</v>
      </c>
      <c r="F9" s="39" t="s">
        <v>298</v>
      </c>
      <c r="G9" s="126" t="s">
        <v>324</v>
      </c>
      <c r="H9" s="35" t="s">
        <v>268</v>
      </c>
      <c r="I9" s="32">
        <v>159</v>
      </c>
      <c r="J9" s="32" t="s">
        <v>104</v>
      </c>
      <c r="K9" s="33" t="s">
        <v>88</v>
      </c>
      <c r="L9" s="33">
        <v>153</v>
      </c>
      <c r="M9" s="32"/>
      <c r="N9" s="126" t="s">
        <v>314</v>
      </c>
      <c r="O9" s="176">
        <v>1</v>
      </c>
      <c r="T9" s="38"/>
      <c r="U9" s="38"/>
    </row>
    <row r="10" spans="1:22" ht="60" x14ac:dyDescent="0.25">
      <c r="C10" s="126" t="s">
        <v>318</v>
      </c>
      <c r="D10" s="181" t="s">
        <v>6</v>
      </c>
      <c r="E10" s="39" t="s">
        <v>18</v>
      </c>
      <c r="F10" s="39" t="s">
        <v>18</v>
      </c>
      <c r="G10" s="126" t="s">
        <v>325</v>
      </c>
      <c r="H10" s="32"/>
      <c r="I10" s="32">
        <v>161</v>
      </c>
      <c r="J10" s="32" t="s">
        <v>105</v>
      </c>
      <c r="K10" s="33" t="s">
        <v>89</v>
      </c>
      <c r="L10" s="33">
        <v>810</v>
      </c>
      <c r="M10" s="32"/>
      <c r="N10" s="126" t="s">
        <v>315</v>
      </c>
      <c r="O10" s="176">
        <v>2</v>
      </c>
      <c r="T10" s="36"/>
      <c r="U10" s="36"/>
    </row>
    <row r="11" spans="1:22" ht="45" x14ac:dyDescent="0.25">
      <c r="C11" s="183" t="s">
        <v>319</v>
      </c>
      <c r="D11" s="181" t="s">
        <v>332</v>
      </c>
      <c r="E11" s="39" t="s">
        <v>259</v>
      </c>
      <c r="F11" s="39" t="s">
        <v>259</v>
      </c>
      <c r="G11" s="183" t="s">
        <v>326</v>
      </c>
      <c r="H11" s="38"/>
      <c r="I11" s="32">
        <v>163</v>
      </c>
      <c r="J11" s="32" t="s">
        <v>113</v>
      </c>
      <c r="K11" s="33" t="s">
        <v>90</v>
      </c>
      <c r="L11" s="33">
        <v>155</v>
      </c>
      <c r="N11" s="126" t="s">
        <v>316</v>
      </c>
      <c r="O11" s="176">
        <v>3</v>
      </c>
      <c r="T11" s="38"/>
      <c r="U11" s="38"/>
    </row>
    <row r="12" spans="1:22" ht="45" x14ac:dyDescent="0.25">
      <c r="C12" s="126" t="s">
        <v>269</v>
      </c>
      <c r="D12" s="184"/>
      <c r="E12" s="39" t="s">
        <v>260</v>
      </c>
      <c r="F12" s="39" t="s">
        <v>260</v>
      </c>
      <c r="G12" s="126" t="s">
        <v>327</v>
      </c>
      <c r="H12" s="38"/>
      <c r="I12" s="32">
        <v>165</v>
      </c>
      <c r="J12" s="32" t="s">
        <v>82</v>
      </c>
      <c r="K12" s="33" t="s">
        <v>91</v>
      </c>
      <c r="L12" s="33">
        <v>240</v>
      </c>
      <c r="N12" s="126" t="s">
        <v>337</v>
      </c>
      <c r="O12" s="176">
        <v>4</v>
      </c>
      <c r="T12" s="38"/>
      <c r="U12" s="38"/>
    </row>
    <row r="13" spans="1:22" ht="45" x14ac:dyDescent="0.25">
      <c r="C13" s="126" t="s">
        <v>276</v>
      </c>
      <c r="D13" s="179" t="s">
        <v>340</v>
      </c>
      <c r="E13" s="39" t="s">
        <v>261</v>
      </c>
      <c r="F13" s="39" t="s">
        <v>261</v>
      </c>
      <c r="G13" s="126" t="s">
        <v>328</v>
      </c>
      <c r="H13" s="38"/>
      <c r="I13" s="32">
        <v>167</v>
      </c>
      <c r="J13" s="32" t="s">
        <v>120</v>
      </c>
      <c r="K13" s="33" t="s">
        <v>92</v>
      </c>
      <c r="L13" s="33">
        <v>561</v>
      </c>
      <c r="N13" s="126" t="s">
        <v>330</v>
      </c>
      <c r="O13" s="176">
        <v>5</v>
      </c>
      <c r="T13" s="38"/>
      <c r="U13" s="38"/>
    </row>
    <row r="14" spans="1:22" ht="30.75" thickBot="1" x14ac:dyDescent="0.3">
      <c r="C14" s="126" t="s">
        <v>320</v>
      </c>
      <c r="D14" s="181" t="s">
        <v>7</v>
      </c>
      <c r="F14" s="39"/>
      <c r="G14" s="126" t="s">
        <v>329</v>
      </c>
      <c r="H14" s="38"/>
      <c r="I14" s="32">
        <v>169</v>
      </c>
      <c r="J14" s="32" t="s">
        <v>121</v>
      </c>
      <c r="K14" s="33" t="s">
        <v>93</v>
      </c>
      <c r="L14" s="33">
        <v>563</v>
      </c>
      <c r="N14" s="126" t="s">
        <v>317</v>
      </c>
      <c r="O14" s="176">
        <v>6</v>
      </c>
      <c r="T14" s="38"/>
      <c r="U14" s="38"/>
    </row>
    <row r="15" spans="1:22" ht="45.75" thickBot="1" x14ac:dyDescent="0.3">
      <c r="C15" s="201" t="s">
        <v>333</v>
      </c>
      <c r="D15" s="181" t="s">
        <v>8</v>
      </c>
      <c r="F15" s="39"/>
      <c r="G15" s="126" t="s">
        <v>334</v>
      </c>
      <c r="I15" s="32">
        <v>173</v>
      </c>
      <c r="J15" s="32" t="s">
        <v>135</v>
      </c>
      <c r="K15" s="33" t="s">
        <v>94</v>
      </c>
      <c r="L15" s="33">
        <v>710</v>
      </c>
      <c r="N15" s="126" t="s">
        <v>318</v>
      </c>
      <c r="O15" s="176">
        <v>7</v>
      </c>
      <c r="T15" s="38"/>
      <c r="U15" s="38"/>
      <c r="V15" s="185"/>
    </row>
    <row r="16" spans="1:22" ht="45" x14ac:dyDescent="0.25">
      <c r="C16" s="126" t="s">
        <v>335</v>
      </c>
      <c r="D16" s="181" t="s">
        <v>9</v>
      </c>
      <c r="G16" s="126" t="s">
        <v>336</v>
      </c>
      <c r="I16" s="32">
        <v>175</v>
      </c>
      <c r="J16" s="32" t="s">
        <v>153</v>
      </c>
      <c r="K16" s="33" t="s">
        <v>95</v>
      </c>
      <c r="L16" s="33">
        <v>320</v>
      </c>
      <c r="N16" s="183" t="s">
        <v>319</v>
      </c>
      <c r="O16" s="176">
        <v>8</v>
      </c>
      <c r="T16" s="39"/>
      <c r="U16" s="39"/>
    </row>
    <row r="17" spans="1:22" ht="30" x14ac:dyDescent="0.25">
      <c r="C17" s="197" t="s">
        <v>293</v>
      </c>
      <c r="D17" s="181" t="s">
        <v>10</v>
      </c>
      <c r="G17" s="197" t="s">
        <v>299</v>
      </c>
      <c r="I17" s="32">
        <v>183</v>
      </c>
      <c r="J17" s="32" t="s">
        <v>124</v>
      </c>
      <c r="K17" s="33" t="s">
        <v>96</v>
      </c>
      <c r="L17" s="33">
        <v>210</v>
      </c>
      <c r="N17" s="126" t="s">
        <v>269</v>
      </c>
      <c r="O17" s="176">
        <v>9</v>
      </c>
      <c r="T17" s="39"/>
      <c r="U17" s="39"/>
      <c r="V17" s="186"/>
    </row>
    <row r="18" spans="1:22" ht="30" x14ac:dyDescent="0.25">
      <c r="C18" s="197" t="s">
        <v>294</v>
      </c>
      <c r="D18" s="181" t="s">
        <v>11</v>
      </c>
      <c r="I18" s="32">
        <v>185</v>
      </c>
      <c r="J18" s="32" t="s">
        <v>168</v>
      </c>
      <c r="K18" s="33" t="s">
        <v>97</v>
      </c>
      <c r="L18" s="33">
        <v>607</v>
      </c>
      <c r="N18" s="126" t="s">
        <v>276</v>
      </c>
      <c r="O18" s="176">
        <v>10</v>
      </c>
      <c r="T18" s="36"/>
      <c r="U18" s="36"/>
    </row>
    <row r="19" spans="1:22" ht="15.75" x14ac:dyDescent="0.25">
      <c r="D19" s="181" t="s">
        <v>12</v>
      </c>
      <c r="I19" s="32">
        <v>187</v>
      </c>
      <c r="J19" s="32" t="s">
        <v>169</v>
      </c>
      <c r="K19" s="33" t="s">
        <v>98</v>
      </c>
      <c r="L19" s="33">
        <v>147</v>
      </c>
      <c r="N19" s="126" t="s">
        <v>320</v>
      </c>
      <c r="O19" s="176">
        <v>11</v>
      </c>
      <c r="T19" s="36"/>
      <c r="U19" s="36"/>
    </row>
    <row r="20" spans="1:22" ht="30" x14ac:dyDescent="0.25">
      <c r="D20" s="181" t="s">
        <v>13</v>
      </c>
      <c r="I20" s="32">
        <v>190</v>
      </c>
      <c r="J20" s="32" t="s">
        <v>101</v>
      </c>
      <c r="K20" s="33" t="s">
        <v>99</v>
      </c>
      <c r="L20" s="33">
        <v>813</v>
      </c>
      <c r="N20" s="126" t="s">
        <v>333</v>
      </c>
      <c r="O20" s="176">
        <v>12</v>
      </c>
      <c r="T20" s="36"/>
      <c r="U20" s="36"/>
    </row>
    <row r="21" spans="1:22" ht="30" x14ac:dyDescent="0.25">
      <c r="D21" s="195" t="s">
        <v>271</v>
      </c>
      <c r="I21" s="32">
        <v>201</v>
      </c>
      <c r="J21" s="32" t="s">
        <v>83</v>
      </c>
      <c r="K21" s="33" t="s">
        <v>100</v>
      </c>
      <c r="L21" s="33">
        <v>250</v>
      </c>
      <c r="N21" s="126" t="s">
        <v>335</v>
      </c>
      <c r="O21" s="176">
        <v>13</v>
      </c>
      <c r="T21" s="36"/>
      <c r="U21" s="36"/>
    </row>
    <row r="22" spans="1:22" ht="45" x14ac:dyDescent="0.25">
      <c r="D22" s="39" t="s">
        <v>296</v>
      </c>
      <c r="I22" s="32">
        <v>210</v>
      </c>
      <c r="J22" s="32" t="s">
        <v>96</v>
      </c>
      <c r="K22" s="33" t="s">
        <v>101</v>
      </c>
      <c r="L22" s="33">
        <v>190</v>
      </c>
      <c r="N22" s="197" t="s">
        <v>293</v>
      </c>
      <c r="O22" s="198">
        <v>14</v>
      </c>
      <c r="T22" s="36"/>
      <c r="U22" s="36"/>
    </row>
    <row r="23" spans="1:22" ht="15.75" x14ac:dyDescent="0.25">
      <c r="I23" s="32">
        <v>217</v>
      </c>
      <c r="J23" s="32" t="s">
        <v>112</v>
      </c>
      <c r="K23" s="33" t="s">
        <v>102</v>
      </c>
      <c r="L23" s="33">
        <v>430</v>
      </c>
      <c r="N23" s="197" t="s">
        <v>294</v>
      </c>
      <c r="O23" s="198">
        <v>15</v>
      </c>
      <c r="T23" s="36"/>
      <c r="U23" s="36"/>
    </row>
    <row r="24" spans="1:22" ht="15.75" x14ac:dyDescent="0.25">
      <c r="I24" s="32">
        <v>219</v>
      </c>
      <c r="J24" s="32" t="s">
        <v>115</v>
      </c>
      <c r="K24" s="33" t="s">
        <v>103</v>
      </c>
      <c r="L24" s="33">
        <v>157</v>
      </c>
      <c r="N24" s="39" t="s">
        <v>14</v>
      </c>
      <c r="O24" s="176">
        <v>1</v>
      </c>
      <c r="T24" s="36"/>
      <c r="U24" s="36"/>
    </row>
    <row r="25" spans="1:22" ht="15.75" x14ac:dyDescent="0.25">
      <c r="E25" s="187"/>
      <c r="I25" s="32">
        <v>223</v>
      </c>
      <c r="J25" s="32" t="s">
        <v>122</v>
      </c>
      <c r="K25" s="33" t="s">
        <v>104</v>
      </c>
      <c r="L25" s="33">
        <v>159</v>
      </c>
      <c r="N25" s="39" t="s">
        <v>297</v>
      </c>
      <c r="O25" s="176">
        <v>6</v>
      </c>
      <c r="T25" s="36"/>
      <c r="U25" s="36"/>
    </row>
    <row r="26" spans="1:22" ht="15.75" x14ac:dyDescent="0.25">
      <c r="A26" s="173"/>
      <c r="B26" s="173"/>
      <c r="E26" s="187"/>
      <c r="I26" s="32">
        <v>230</v>
      </c>
      <c r="J26" s="32" t="s">
        <v>152</v>
      </c>
      <c r="K26" s="33" t="s">
        <v>105</v>
      </c>
      <c r="L26" s="33">
        <v>161</v>
      </c>
      <c r="N26" s="39" t="s">
        <v>15</v>
      </c>
      <c r="O26" s="176">
        <v>7</v>
      </c>
      <c r="T26" s="36"/>
      <c r="U26" s="36"/>
    </row>
    <row r="27" spans="1:22" ht="15.75" x14ac:dyDescent="0.25">
      <c r="E27" s="187"/>
      <c r="F27" s="39"/>
      <c r="I27" s="32">
        <v>240</v>
      </c>
      <c r="J27" s="32" t="s">
        <v>91</v>
      </c>
      <c r="K27" s="33" t="s">
        <v>106</v>
      </c>
      <c r="L27" s="33">
        <v>253</v>
      </c>
      <c r="N27" s="39" t="s">
        <v>16</v>
      </c>
      <c r="O27" s="176">
        <v>8</v>
      </c>
      <c r="T27" s="36"/>
      <c r="U27" s="36"/>
    </row>
    <row r="28" spans="1:22" ht="15.75" x14ac:dyDescent="0.25">
      <c r="E28" s="187"/>
      <c r="F28" s="39"/>
      <c r="I28" s="32">
        <v>250</v>
      </c>
      <c r="J28" s="32" t="s">
        <v>100</v>
      </c>
      <c r="K28" s="33" t="s">
        <v>107</v>
      </c>
      <c r="L28" s="33">
        <v>270</v>
      </c>
      <c r="N28" s="39" t="s">
        <v>17</v>
      </c>
      <c r="O28" s="176">
        <v>9</v>
      </c>
      <c r="T28" s="36"/>
      <c r="U28" s="36"/>
    </row>
    <row r="29" spans="1:22" ht="15.75" x14ac:dyDescent="0.25">
      <c r="B29" s="36"/>
      <c r="C29" s="36"/>
      <c r="D29" s="188"/>
      <c r="E29" s="187"/>
      <c r="F29" s="39"/>
      <c r="G29" s="187"/>
      <c r="I29" s="32">
        <v>253</v>
      </c>
      <c r="J29" s="32" t="s">
        <v>106</v>
      </c>
      <c r="K29" s="33" t="s">
        <v>108</v>
      </c>
      <c r="L29" s="33">
        <v>376</v>
      </c>
      <c r="N29" s="39" t="s">
        <v>298</v>
      </c>
      <c r="O29" s="176">
        <v>10</v>
      </c>
      <c r="T29" s="36"/>
      <c r="U29" s="36"/>
    </row>
    <row r="30" spans="1:22" ht="15.75" x14ac:dyDescent="0.25">
      <c r="B30" s="36"/>
      <c r="C30" s="36"/>
      <c r="D30" s="188"/>
      <c r="E30" s="189"/>
      <c r="G30" s="187"/>
      <c r="I30" s="32">
        <v>259</v>
      </c>
      <c r="J30" s="32" t="s">
        <v>130</v>
      </c>
      <c r="K30" s="33" t="s">
        <v>109</v>
      </c>
      <c r="L30" s="33">
        <v>510</v>
      </c>
      <c r="N30" s="39" t="s">
        <v>18</v>
      </c>
      <c r="O30" s="176">
        <v>11</v>
      </c>
      <c r="T30" s="36"/>
      <c r="U30" s="36"/>
    </row>
    <row r="31" spans="1:22" ht="15.75" x14ac:dyDescent="0.25">
      <c r="B31" s="36"/>
      <c r="C31" s="36"/>
      <c r="D31" s="188"/>
      <c r="E31" s="189"/>
      <c r="G31" s="187"/>
      <c r="I31" s="32">
        <v>260</v>
      </c>
      <c r="J31" s="32" t="s">
        <v>110</v>
      </c>
      <c r="K31" s="33" t="s">
        <v>110</v>
      </c>
      <c r="L31" s="33">
        <v>260</v>
      </c>
      <c r="N31" s="39" t="s">
        <v>259</v>
      </c>
      <c r="O31" s="176">
        <v>12</v>
      </c>
      <c r="T31" s="36"/>
      <c r="U31" s="36"/>
    </row>
    <row r="32" spans="1:22" ht="15.75" x14ac:dyDescent="0.25">
      <c r="B32" s="36"/>
      <c r="C32" s="36"/>
      <c r="D32" s="188"/>
      <c r="E32" s="189"/>
      <c r="G32" s="187"/>
      <c r="I32" s="32">
        <v>265</v>
      </c>
      <c r="J32" s="32" t="s">
        <v>151</v>
      </c>
      <c r="K32" s="33" t="s">
        <v>111</v>
      </c>
      <c r="L32" s="33">
        <v>766</v>
      </c>
      <c r="N32" s="39" t="s">
        <v>260</v>
      </c>
      <c r="O32" s="176">
        <v>13</v>
      </c>
      <c r="T32" s="36"/>
      <c r="U32" s="36"/>
    </row>
    <row r="33" spans="3:22" ht="15.75" x14ac:dyDescent="0.25">
      <c r="C33" s="36"/>
      <c r="D33" s="188"/>
      <c r="E33" s="189"/>
      <c r="G33" s="187"/>
      <c r="I33" s="32">
        <v>269</v>
      </c>
      <c r="J33" s="32" t="s">
        <v>159</v>
      </c>
      <c r="K33" s="33" t="s">
        <v>112</v>
      </c>
      <c r="L33" s="33">
        <v>217</v>
      </c>
      <c r="N33" s="39" t="s">
        <v>261</v>
      </c>
      <c r="O33" s="176">
        <v>14</v>
      </c>
      <c r="T33" s="190"/>
      <c r="U33" s="190"/>
    </row>
    <row r="34" spans="3:22" ht="15.75" x14ac:dyDescent="0.25">
      <c r="C34" s="36"/>
      <c r="D34" s="188"/>
      <c r="E34" s="191"/>
      <c r="I34" s="32">
        <v>270</v>
      </c>
      <c r="J34" s="32" t="s">
        <v>107</v>
      </c>
      <c r="K34" s="33" t="s">
        <v>113</v>
      </c>
      <c r="L34" s="33">
        <v>163</v>
      </c>
      <c r="N34" s="172" t="s">
        <v>26</v>
      </c>
      <c r="O34" s="176">
        <v>1</v>
      </c>
      <c r="T34" s="39"/>
      <c r="U34" s="39"/>
    </row>
    <row r="35" spans="3:22" ht="15.75" x14ac:dyDescent="0.25">
      <c r="C35" s="36"/>
      <c r="D35" s="188"/>
      <c r="E35" s="191"/>
      <c r="I35" s="32">
        <v>306</v>
      </c>
      <c r="J35" s="32" t="s">
        <v>146</v>
      </c>
      <c r="K35" s="33" t="s">
        <v>114</v>
      </c>
      <c r="L35" s="33">
        <v>657</v>
      </c>
      <c r="N35" s="172" t="s">
        <v>27</v>
      </c>
      <c r="O35" s="176">
        <v>2</v>
      </c>
      <c r="T35" s="39"/>
      <c r="U35" s="39"/>
    </row>
    <row r="36" spans="3:22" ht="15.75" x14ac:dyDescent="0.25">
      <c r="C36" s="36"/>
      <c r="D36" s="188"/>
      <c r="E36" s="189"/>
      <c r="I36" s="32">
        <v>316</v>
      </c>
      <c r="J36" s="32" t="s">
        <v>117</v>
      </c>
      <c r="K36" s="33" t="s">
        <v>115</v>
      </c>
      <c r="L36" s="33">
        <v>219</v>
      </c>
      <c r="N36" s="172" t="s">
        <v>28</v>
      </c>
      <c r="O36" s="176">
        <v>3</v>
      </c>
      <c r="T36" s="39"/>
      <c r="U36" s="39"/>
    </row>
    <row r="37" spans="3:22" ht="15.75" x14ac:dyDescent="0.25">
      <c r="C37" s="36"/>
      <c r="D37" s="188"/>
      <c r="E37" s="189"/>
      <c r="I37" s="32">
        <v>320</v>
      </c>
      <c r="J37" s="32" t="s">
        <v>95</v>
      </c>
      <c r="K37" s="33" t="s">
        <v>116</v>
      </c>
      <c r="L37" s="33">
        <v>860</v>
      </c>
      <c r="N37" s="172" t="s">
        <v>29</v>
      </c>
      <c r="O37" s="176">
        <v>4</v>
      </c>
      <c r="T37" s="39"/>
      <c r="U37" s="39"/>
    </row>
    <row r="38" spans="3:22" ht="15.75" x14ac:dyDescent="0.25">
      <c r="C38" s="36"/>
      <c r="D38" s="192"/>
      <c r="E38" s="189"/>
      <c r="I38" s="32">
        <v>326</v>
      </c>
      <c r="J38" s="32" t="s">
        <v>126</v>
      </c>
      <c r="K38" s="33" t="s">
        <v>117</v>
      </c>
      <c r="L38" s="33">
        <v>316</v>
      </c>
      <c r="N38" s="172" t="s">
        <v>30</v>
      </c>
      <c r="O38" s="176">
        <v>5</v>
      </c>
      <c r="T38" s="39"/>
      <c r="U38" s="39"/>
    </row>
    <row r="39" spans="3:22" ht="15.75" x14ac:dyDescent="0.25">
      <c r="C39" s="36"/>
      <c r="D39" s="192"/>
      <c r="I39" s="32">
        <v>329</v>
      </c>
      <c r="J39" s="32" t="s">
        <v>150</v>
      </c>
      <c r="K39" s="33" t="s">
        <v>118</v>
      </c>
      <c r="L39" s="33">
        <v>661</v>
      </c>
      <c r="N39" s="172" t="s">
        <v>268</v>
      </c>
      <c r="O39" s="176">
        <v>6</v>
      </c>
      <c r="T39" s="193"/>
      <c r="U39" s="193"/>
    </row>
    <row r="40" spans="3:22" ht="15.75" x14ac:dyDescent="0.25">
      <c r="C40" s="36"/>
      <c r="D40" s="188"/>
      <c r="I40" s="32">
        <v>330</v>
      </c>
      <c r="J40" s="32" t="s">
        <v>158</v>
      </c>
      <c r="K40" s="33" t="s">
        <v>119</v>
      </c>
      <c r="L40" s="33">
        <v>615</v>
      </c>
      <c r="N40" s="126" t="s">
        <v>314</v>
      </c>
      <c r="O40" s="176">
        <v>1</v>
      </c>
      <c r="T40" s="193"/>
      <c r="U40" s="193"/>
    </row>
    <row r="41" spans="3:22" ht="15.75" x14ac:dyDescent="0.25">
      <c r="C41" s="39"/>
      <c r="D41" s="188"/>
      <c r="I41" s="32">
        <v>336</v>
      </c>
      <c r="J41" s="32" t="s">
        <v>161</v>
      </c>
      <c r="K41" s="33" t="s">
        <v>120</v>
      </c>
      <c r="L41" s="33">
        <v>167</v>
      </c>
      <c r="N41" s="126" t="s">
        <v>315</v>
      </c>
      <c r="O41" s="176">
        <v>2</v>
      </c>
      <c r="T41" s="193"/>
      <c r="U41" s="193"/>
    </row>
    <row r="42" spans="3:22" ht="15.75" x14ac:dyDescent="0.25">
      <c r="C42" s="39"/>
      <c r="D42" s="188"/>
      <c r="I42" s="32">
        <v>340</v>
      </c>
      <c r="J42" s="32" t="s">
        <v>160</v>
      </c>
      <c r="K42" s="33" t="s">
        <v>121</v>
      </c>
      <c r="L42" s="33">
        <v>169</v>
      </c>
      <c r="N42" s="126" t="s">
        <v>316</v>
      </c>
      <c r="O42" s="176">
        <v>3</v>
      </c>
      <c r="T42" s="193"/>
      <c r="U42" s="193"/>
    </row>
    <row r="43" spans="3:22" ht="15.75" x14ac:dyDescent="0.25">
      <c r="I43" s="32">
        <v>350</v>
      </c>
      <c r="J43" s="32" t="s">
        <v>132</v>
      </c>
      <c r="K43" s="33" t="s">
        <v>122</v>
      </c>
      <c r="L43" s="33">
        <v>223</v>
      </c>
      <c r="N43" s="126" t="s">
        <v>337</v>
      </c>
      <c r="O43" s="176">
        <v>4</v>
      </c>
      <c r="T43" s="35"/>
      <c r="U43" s="35"/>
    </row>
    <row r="44" spans="3:22" ht="15.75" x14ac:dyDescent="0.25">
      <c r="I44" s="32">
        <v>360</v>
      </c>
      <c r="J44" s="32" t="s">
        <v>134</v>
      </c>
      <c r="K44" s="33" t="s">
        <v>123</v>
      </c>
      <c r="L44" s="33">
        <v>756</v>
      </c>
      <c r="N44" s="126" t="s">
        <v>330</v>
      </c>
      <c r="O44" s="176">
        <v>5</v>
      </c>
      <c r="T44" s="35"/>
      <c r="U44" s="35"/>
      <c r="V44" s="186"/>
    </row>
    <row r="45" spans="3:22" ht="15.75" x14ac:dyDescent="0.25">
      <c r="I45" s="32">
        <v>370</v>
      </c>
      <c r="J45" s="32" t="s">
        <v>143</v>
      </c>
      <c r="K45" s="33" t="s">
        <v>124</v>
      </c>
      <c r="L45" s="33">
        <v>183</v>
      </c>
      <c r="N45" s="126" t="s">
        <v>317</v>
      </c>
      <c r="O45" s="176">
        <v>6</v>
      </c>
      <c r="T45" s="38"/>
      <c r="U45" s="38"/>
      <c r="V45" s="186"/>
    </row>
    <row r="46" spans="3:22" ht="45" x14ac:dyDescent="0.25">
      <c r="I46" s="32">
        <v>376</v>
      </c>
      <c r="J46" s="32" t="s">
        <v>108</v>
      </c>
      <c r="K46" s="33" t="s">
        <v>125</v>
      </c>
      <c r="L46" s="33">
        <v>849</v>
      </c>
      <c r="N46" s="126" t="s">
        <v>318</v>
      </c>
      <c r="O46" s="176">
        <v>7</v>
      </c>
      <c r="T46" s="39"/>
      <c r="U46" s="39"/>
      <c r="V46" s="186"/>
    </row>
    <row r="47" spans="3:22" ht="15.75" x14ac:dyDescent="0.25">
      <c r="I47" s="32">
        <v>390</v>
      </c>
      <c r="J47" s="32" t="s">
        <v>175</v>
      </c>
      <c r="K47" s="33" t="s">
        <v>126</v>
      </c>
      <c r="L47" s="33">
        <v>326</v>
      </c>
      <c r="N47" s="183" t="s">
        <v>319</v>
      </c>
      <c r="O47" s="176">
        <v>8</v>
      </c>
      <c r="T47" s="38"/>
      <c r="U47" s="38"/>
      <c r="V47" s="186"/>
    </row>
    <row r="48" spans="3:22" ht="30" x14ac:dyDescent="0.25">
      <c r="I48" s="32">
        <v>400</v>
      </c>
      <c r="J48" s="32" t="s">
        <v>87</v>
      </c>
      <c r="K48" s="33" t="s">
        <v>127</v>
      </c>
      <c r="L48" s="33">
        <v>440</v>
      </c>
      <c r="N48" s="126" t="s">
        <v>269</v>
      </c>
      <c r="O48" s="176">
        <v>9</v>
      </c>
      <c r="T48" s="194"/>
      <c r="U48" s="194"/>
      <c r="V48" s="186"/>
    </row>
    <row r="49" spans="9:22" ht="30" x14ac:dyDescent="0.25">
      <c r="I49" s="32">
        <v>410</v>
      </c>
      <c r="J49" s="32" t="s">
        <v>138</v>
      </c>
      <c r="K49" s="33" t="s">
        <v>128</v>
      </c>
      <c r="L49" s="33">
        <v>621</v>
      </c>
      <c r="N49" s="126" t="s">
        <v>276</v>
      </c>
      <c r="O49" s="176">
        <v>10</v>
      </c>
      <c r="T49" s="35"/>
      <c r="U49" s="35"/>
    </row>
    <row r="50" spans="9:22" ht="15.75" x14ac:dyDescent="0.25">
      <c r="I50" s="32">
        <v>420</v>
      </c>
      <c r="J50" s="32" t="s">
        <v>84</v>
      </c>
      <c r="K50" s="33" t="s">
        <v>129</v>
      </c>
      <c r="L50" s="33">
        <v>101</v>
      </c>
      <c r="N50" s="126" t="s">
        <v>320</v>
      </c>
      <c r="O50" s="176">
        <v>11</v>
      </c>
      <c r="T50" s="38"/>
      <c r="U50" s="38"/>
    </row>
    <row r="51" spans="9:22" ht="30" x14ac:dyDescent="0.25">
      <c r="I51" s="32">
        <v>430</v>
      </c>
      <c r="J51" s="32" t="s">
        <v>102</v>
      </c>
      <c r="K51" s="33" t="s">
        <v>130</v>
      </c>
      <c r="L51" s="33">
        <v>259</v>
      </c>
      <c r="N51" s="126" t="s">
        <v>333</v>
      </c>
      <c r="O51" s="176">
        <v>12</v>
      </c>
      <c r="T51" s="38"/>
      <c r="U51" s="38"/>
    </row>
    <row r="52" spans="9:22" ht="30" x14ac:dyDescent="0.25">
      <c r="I52" s="32">
        <v>440</v>
      </c>
      <c r="J52" s="32" t="s">
        <v>127</v>
      </c>
      <c r="K52" s="33" t="s">
        <v>131</v>
      </c>
      <c r="L52" s="33">
        <v>482</v>
      </c>
      <c r="N52" s="126" t="s">
        <v>335</v>
      </c>
      <c r="O52" s="176">
        <v>13</v>
      </c>
      <c r="T52" s="38"/>
      <c r="U52" s="38"/>
    </row>
    <row r="53" spans="9:22" ht="15.75" x14ac:dyDescent="0.25">
      <c r="I53" s="32">
        <v>450</v>
      </c>
      <c r="J53" s="32" t="s">
        <v>142</v>
      </c>
      <c r="K53" s="33" t="s">
        <v>132</v>
      </c>
      <c r="L53" s="33">
        <v>350</v>
      </c>
      <c r="N53" s="197" t="s">
        <v>293</v>
      </c>
      <c r="O53" s="198">
        <v>14</v>
      </c>
      <c r="T53" s="38"/>
      <c r="U53" s="38"/>
    </row>
    <row r="54" spans="9:22" ht="15.75" x14ac:dyDescent="0.25">
      <c r="I54" s="32">
        <v>461</v>
      </c>
      <c r="J54" s="32" t="s">
        <v>145</v>
      </c>
      <c r="K54" s="33" t="s">
        <v>133</v>
      </c>
      <c r="L54" s="33">
        <v>665</v>
      </c>
      <c r="N54" s="197" t="s">
        <v>294</v>
      </c>
      <c r="O54" s="198">
        <v>15</v>
      </c>
      <c r="T54" s="38"/>
      <c r="U54" s="38"/>
    </row>
    <row r="55" spans="9:22" ht="15.75" x14ac:dyDescent="0.25">
      <c r="I55" s="32">
        <v>479</v>
      </c>
      <c r="J55" s="32" t="s">
        <v>163</v>
      </c>
      <c r="K55" s="33" t="s">
        <v>134</v>
      </c>
      <c r="L55" s="33">
        <v>360</v>
      </c>
      <c r="N55" s="126" t="s">
        <v>321</v>
      </c>
      <c r="O55" s="176">
        <v>4</v>
      </c>
      <c r="T55" s="38"/>
      <c r="U55" s="38"/>
    </row>
    <row r="56" spans="9:22" ht="15.75" x14ac:dyDescent="0.25">
      <c r="I56" s="32">
        <v>480</v>
      </c>
      <c r="J56" s="32" t="s">
        <v>141</v>
      </c>
      <c r="K56" s="33" t="s">
        <v>135</v>
      </c>
      <c r="L56" s="33">
        <v>173</v>
      </c>
      <c r="N56" s="126" t="s">
        <v>322</v>
      </c>
      <c r="O56" s="176">
        <v>5</v>
      </c>
      <c r="T56" s="38"/>
      <c r="U56" s="38"/>
    </row>
    <row r="57" spans="9:22" ht="15.75" x14ac:dyDescent="0.25">
      <c r="I57" s="32">
        <v>482</v>
      </c>
      <c r="J57" s="32" t="s">
        <v>131</v>
      </c>
      <c r="K57" s="33" t="s">
        <v>136</v>
      </c>
      <c r="L57" s="33">
        <v>825</v>
      </c>
      <c r="N57" s="126" t="s">
        <v>323</v>
      </c>
      <c r="O57" s="176">
        <v>6</v>
      </c>
      <c r="T57" s="35"/>
      <c r="U57" s="35"/>
      <c r="V57" s="186"/>
    </row>
    <row r="58" spans="9:22" ht="15.75" x14ac:dyDescent="0.25">
      <c r="I58" s="32">
        <v>492</v>
      </c>
      <c r="J58" s="32" t="s">
        <v>176</v>
      </c>
      <c r="K58" s="33" t="s">
        <v>137</v>
      </c>
      <c r="L58" s="33">
        <v>846</v>
      </c>
      <c r="N58" s="126" t="s">
        <v>338</v>
      </c>
      <c r="O58" s="176">
        <v>7</v>
      </c>
    </row>
    <row r="59" spans="9:22" ht="15.75" x14ac:dyDescent="0.25">
      <c r="I59" s="32">
        <v>510</v>
      </c>
      <c r="J59" s="32" t="s">
        <v>109</v>
      </c>
      <c r="K59" s="33" t="s">
        <v>138</v>
      </c>
      <c r="L59" s="33">
        <v>410</v>
      </c>
      <c r="N59" s="126" t="s">
        <v>331</v>
      </c>
      <c r="O59" s="176">
        <v>8</v>
      </c>
    </row>
    <row r="60" spans="9:22" ht="15.75" x14ac:dyDescent="0.25">
      <c r="I60" s="32">
        <v>530</v>
      </c>
      <c r="J60" s="32" t="s">
        <v>86</v>
      </c>
      <c r="K60" s="33" t="s">
        <v>139</v>
      </c>
      <c r="L60" s="33">
        <v>773</v>
      </c>
      <c r="N60" s="126" t="s">
        <v>324</v>
      </c>
      <c r="O60" s="176">
        <v>9</v>
      </c>
    </row>
    <row r="61" spans="9:22" ht="30" x14ac:dyDescent="0.25">
      <c r="I61" s="32">
        <v>540</v>
      </c>
      <c r="J61" s="32" t="s">
        <v>165</v>
      </c>
      <c r="K61" s="33" t="s">
        <v>140</v>
      </c>
      <c r="L61" s="33">
        <v>707</v>
      </c>
      <c r="N61" s="126" t="s">
        <v>325</v>
      </c>
      <c r="O61" s="176">
        <v>10</v>
      </c>
    </row>
    <row r="62" spans="9:22" ht="30" x14ac:dyDescent="0.25">
      <c r="I62" s="32">
        <v>550</v>
      </c>
      <c r="J62" s="32" t="s">
        <v>167</v>
      </c>
      <c r="K62" s="33" t="s">
        <v>141</v>
      </c>
      <c r="L62" s="33">
        <v>480</v>
      </c>
      <c r="N62" s="195" t="s">
        <v>326</v>
      </c>
      <c r="O62" s="176">
        <v>11</v>
      </c>
    </row>
    <row r="63" spans="9:22" ht="30" x14ac:dyDescent="0.25">
      <c r="I63" s="32">
        <v>561</v>
      </c>
      <c r="J63" s="32" t="s">
        <v>92</v>
      </c>
      <c r="K63" s="33" t="s">
        <v>142</v>
      </c>
      <c r="L63" s="33">
        <v>450</v>
      </c>
      <c r="N63" s="126" t="s">
        <v>327</v>
      </c>
      <c r="O63" s="176">
        <v>12</v>
      </c>
    </row>
    <row r="64" spans="9:22" ht="30" x14ac:dyDescent="0.25">
      <c r="I64" s="32">
        <v>563</v>
      </c>
      <c r="J64" s="32" t="s">
        <v>93</v>
      </c>
      <c r="K64" s="33" t="s">
        <v>143</v>
      </c>
      <c r="L64" s="33">
        <v>370</v>
      </c>
      <c r="N64" s="126" t="s">
        <v>328</v>
      </c>
      <c r="O64" s="176">
        <v>13</v>
      </c>
    </row>
    <row r="65" spans="9:15" ht="15.75" x14ac:dyDescent="0.25">
      <c r="I65" s="32">
        <v>573</v>
      </c>
      <c r="J65" s="32" t="s">
        <v>170</v>
      </c>
      <c r="K65" s="33" t="s">
        <v>144</v>
      </c>
      <c r="L65" s="33">
        <v>727</v>
      </c>
      <c r="N65" s="126" t="s">
        <v>329</v>
      </c>
      <c r="O65" s="176">
        <v>14</v>
      </c>
    </row>
    <row r="66" spans="9:15" ht="30" x14ac:dyDescent="0.25">
      <c r="I66" s="32">
        <v>575</v>
      </c>
      <c r="J66" s="32" t="s">
        <v>171</v>
      </c>
      <c r="K66" s="33" t="s">
        <v>145</v>
      </c>
      <c r="L66" s="33">
        <v>461</v>
      </c>
      <c r="N66" s="126" t="s">
        <v>334</v>
      </c>
      <c r="O66" s="176">
        <v>15</v>
      </c>
    </row>
    <row r="67" spans="9:15" ht="30" x14ac:dyDescent="0.25">
      <c r="I67" s="32">
        <v>580</v>
      </c>
      <c r="J67" s="32" t="s">
        <v>177</v>
      </c>
      <c r="K67" s="33" t="s">
        <v>146</v>
      </c>
      <c r="L67" s="33">
        <v>306</v>
      </c>
      <c r="N67" s="126" t="s">
        <v>336</v>
      </c>
      <c r="O67" s="176">
        <v>16</v>
      </c>
    </row>
    <row r="68" spans="9:15" ht="15.75" x14ac:dyDescent="0.25">
      <c r="I68" s="32">
        <v>607</v>
      </c>
      <c r="J68" s="32" t="s">
        <v>97</v>
      </c>
      <c r="K68" s="33" t="s">
        <v>147</v>
      </c>
      <c r="L68" s="33">
        <v>730</v>
      </c>
      <c r="N68" s="197" t="s">
        <v>299</v>
      </c>
      <c r="O68" s="198">
        <v>17</v>
      </c>
    </row>
    <row r="69" spans="9:15" ht="15.75" x14ac:dyDescent="0.25">
      <c r="I69" s="32">
        <v>615</v>
      </c>
      <c r="J69" s="32" t="s">
        <v>119</v>
      </c>
      <c r="K69" s="33" t="s">
        <v>148</v>
      </c>
      <c r="L69" s="33">
        <v>840</v>
      </c>
      <c r="N69" s="126" t="s">
        <v>321</v>
      </c>
      <c r="O69" s="176">
        <v>4</v>
      </c>
    </row>
    <row r="70" spans="9:15" ht="15.75" x14ac:dyDescent="0.25">
      <c r="I70" s="32">
        <v>621</v>
      </c>
      <c r="J70" s="32" t="s">
        <v>128</v>
      </c>
      <c r="K70" s="33" t="s">
        <v>149</v>
      </c>
      <c r="L70" s="33">
        <v>760</v>
      </c>
      <c r="N70" s="126" t="s">
        <v>322</v>
      </c>
      <c r="O70" s="176">
        <v>5</v>
      </c>
    </row>
    <row r="71" spans="9:15" ht="15.75" x14ac:dyDescent="0.25">
      <c r="I71" s="32">
        <v>630</v>
      </c>
      <c r="J71" s="32" t="s">
        <v>172</v>
      </c>
      <c r="K71" s="33" t="s">
        <v>150</v>
      </c>
      <c r="L71" s="33">
        <v>329</v>
      </c>
      <c r="N71" s="126" t="s">
        <v>323</v>
      </c>
      <c r="O71" s="176">
        <v>6</v>
      </c>
    </row>
    <row r="72" spans="9:15" ht="15.75" x14ac:dyDescent="0.25">
      <c r="I72" s="32">
        <v>657</v>
      </c>
      <c r="J72" s="32" t="s">
        <v>114</v>
      </c>
      <c r="K72" s="33" t="s">
        <v>151</v>
      </c>
      <c r="L72" s="33">
        <v>265</v>
      </c>
      <c r="N72" s="126" t="s">
        <v>338</v>
      </c>
      <c r="O72" s="176">
        <v>7</v>
      </c>
    </row>
    <row r="73" spans="9:15" ht="15.75" x14ac:dyDescent="0.25">
      <c r="I73" s="32">
        <v>661</v>
      </c>
      <c r="J73" s="32" t="s">
        <v>118</v>
      </c>
      <c r="K73" s="33" t="s">
        <v>152</v>
      </c>
      <c r="L73" s="33">
        <v>230</v>
      </c>
      <c r="N73" s="126" t="s">
        <v>331</v>
      </c>
      <c r="O73" s="176">
        <v>8</v>
      </c>
    </row>
    <row r="74" spans="9:15" ht="15.75" x14ac:dyDescent="0.25">
      <c r="I74" s="32">
        <v>665</v>
      </c>
      <c r="J74" s="32" t="s">
        <v>133</v>
      </c>
      <c r="K74" s="33" t="s">
        <v>153</v>
      </c>
      <c r="L74" s="33">
        <v>175</v>
      </c>
      <c r="N74" s="126" t="s">
        <v>324</v>
      </c>
      <c r="O74" s="176">
        <v>9</v>
      </c>
    </row>
    <row r="75" spans="9:15" ht="30" x14ac:dyDescent="0.25">
      <c r="I75" s="32">
        <v>671</v>
      </c>
      <c r="J75" s="32" t="s">
        <v>162</v>
      </c>
      <c r="K75" s="33" t="s">
        <v>154</v>
      </c>
      <c r="L75" s="33">
        <v>741</v>
      </c>
      <c r="N75" s="126" t="s">
        <v>325</v>
      </c>
      <c r="O75" s="176">
        <v>10</v>
      </c>
    </row>
    <row r="76" spans="9:15" ht="30" x14ac:dyDescent="0.25">
      <c r="I76" s="32">
        <v>706</v>
      </c>
      <c r="J76" s="32" t="s">
        <v>164</v>
      </c>
      <c r="K76" s="33" t="s">
        <v>155</v>
      </c>
      <c r="L76" s="33">
        <v>740</v>
      </c>
      <c r="N76" s="195" t="s">
        <v>326</v>
      </c>
      <c r="O76" s="176">
        <v>11</v>
      </c>
    </row>
    <row r="77" spans="9:15" ht="30" x14ac:dyDescent="0.25">
      <c r="I77" s="32">
        <v>707</v>
      </c>
      <c r="J77" s="32" t="s">
        <v>140</v>
      </c>
      <c r="K77" s="33" t="s">
        <v>156</v>
      </c>
      <c r="L77" s="33">
        <v>746</v>
      </c>
      <c r="N77" s="126" t="s">
        <v>327</v>
      </c>
      <c r="O77" s="176">
        <v>12</v>
      </c>
    </row>
    <row r="78" spans="9:15" ht="30" x14ac:dyDescent="0.25">
      <c r="I78" s="32">
        <v>710</v>
      </c>
      <c r="J78" s="32" t="s">
        <v>94</v>
      </c>
      <c r="K78" s="33" t="s">
        <v>157</v>
      </c>
      <c r="L78" s="33">
        <v>779</v>
      </c>
      <c r="N78" s="126" t="s">
        <v>328</v>
      </c>
      <c r="O78" s="176">
        <v>13</v>
      </c>
    </row>
    <row r="79" spans="9:15" ht="15.75" x14ac:dyDescent="0.25">
      <c r="I79" s="32">
        <v>727</v>
      </c>
      <c r="J79" s="32" t="s">
        <v>144</v>
      </c>
      <c r="K79" s="33" t="s">
        <v>158</v>
      </c>
      <c r="L79" s="33">
        <v>330</v>
      </c>
      <c r="N79" s="126" t="s">
        <v>329</v>
      </c>
      <c r="O79" s="176">
        <v>14</v>
      </c>
    </row>
    <row r="80" spans="9:15" ht="30" x14ac:dyDescent="0.25">
      <c r="I80" s="32">
        <v>730</v>
      </c>
      <c r="J80" s="32" t="s">
        <v>147</v>
      </c>
      <c r="K80" s="33" t="s">
        <v>159</v>
      </c>
      <c r="L80" s="33">
        <v>269</v>
      </c>
      <c r="N80" s="126" t="s">
        <v>334</v>
      </c>
      <c r="O80" s="176">
        <v>15</v>
      </c>
    </row>
    <row r="81" spans="9:15" ht="30" x14ac:dyDescent="0.25">
      <c r="I81" s="32">
        <v>740</v>
      </c>
      <c r="J81" s="32" t="s">
        <v>155</v>
      </c>
      <c r="K81" s="33" t="s">
        <v>160</v>
      </c>
      <c r="L81" s="33">
        <v>340</v>
      </c>
      <c r="N81" s="126" t="s">
        <v>336</v>
      </c>
      <c r="O81" s="176">
        <v>16</v>
      </c>
    </row>
    <row r="82" spans="9:15" ht="15.75" x14ac:dyDescent="0.25">
      <c r="I82" s="32">
        <v>741</v>
      </c>
      <c r="J82" s="32" t="s">
        <v>154</v>
      </c>
      <c r="K82" s="33" t="s">
        <v>161</v>
      </c>
      <c r="L82" s="33">
        <v>336</v>
      </c>
      <c r="N82" s="197" t="s">
        <v>299</v>
      </c>
      <c r="O82" s="198">
        <v>17</v>
      </c>
    </row>
    <row r="83" spans="9:15" ht="15.75" x14ac:dyDescent="0.25">
      <c r="I83" s="32">
        <v>746</v>
      </c>
      <c r="J83" s="32" t="s">
        <v>156</v>
      </c>
      <c r="K83" s="33" t="s">
        <v>162</v>
      </c>
      <c r="L83" s="33">
        <v>671</v>
      </c>
      <c r="N83" s="199" t="s">
        <v>314</v>
      </c>
      <c r="O83" s="176">
        <v>1</v>
      </c>
    </row>
    <row r="84" spans="9:15" ht="15.75" x14ac:dyDescent="0.25">
      <c r="I84" s="32">
        <v>751</v>
      </c>
      <c r="J84" s="32" t="s">
        <v>179</v>
      </c>
      <c r="K84" s="33" t="s">
        <v>163</v>
      </c>
      <c r="L84" s="33">
        <v>479</v>
      </c>
      <c r="N84" s="34" t="s">
        <v>315</v>
      </c>
      <c r="O84" s="176">
        <v>2</v>
      </c>
    </row>
    <row r="85" spans="9:15" ht="15.75" x14ac:dyDescent="0.25">
      <c r="I85" s="32">
        <v>756</v>
      </c>
      <c r="J85" s="32" t="s">
        <v>123</v>
      </c>
      <c r="K85" s="33" t="s">
        <v>164</v>
      </c>
      <c r="L85" s="33">
        <v>706</v>
      </c>
      <c r="N85" s="34" t="s">
        <v>316</v>
      </c>
      <c r="O85" s="176">
        <v>3</v>
      </c>
    </row>
    <row r="86" spans="9:15" ht="15.75" x14ac:dyDescent="0.25">
      <c r="I86" s="32">
        <v>760</v>
      </c>
      <c r="J86" s="32" t="s">
        <v>149</v>
      </c>
      <c r="K86" s="33" t="s">
        <v>165</v>
      </c>
      <c r="L86" s="33">
        <v>540</v>
      </c>
      <c r="N86" s="34" t="s">
        <v>337</v>
      </c>
      <c r="O86" s="176">
        <v>4</v>
      </c>
    </row>
    <row r="87" spans="9:15" ht="15.75" x14ac:dyDescent="0.25">
      <c r="I87" s="32">
        <v>766</v>
      </c>
      <c r="J87" s="32" t="s">
        <v>111</v>
      </c>
      <c r="K87" s="33" t="s">
        <v>166</v>
      </c>
      <c r="L87" s="33">
        <v>787</v>
      </c>
      <c r="N87" s="34" t="s">
        <v>330</v>
      </c>
      <c r="O87" s="176">
        <v>5</v>
      </c>
    </row>
    <row r="88" spans="9:15" ht="15.75" x14ac:dyDescent="0.25">
      <c r="I88" s="32">
        <v>773</v>
      </c>
      <c r="J88" s="32" t="s">
        <v>139</v>
      </c>
      <c r="K88" s="33" t="s">
        <v>167</v>
      </c>
      <c r="L88" s="33">
        <v>550</v>
      </c>
      <c r="N88" s="34" t="s">
        <v>317</v>
      </c>
      <c r="O88" s="176">
        <v>6</v>
      </c>
    </row>
    <row r="89" spans="9:15" ht="45" x14ac:dyDescent="0.25">
      <c r="I89" s="32">
        <v>779</v>
      </c>
      <c r="J89" s="32" t="s">
        <v>157</v>
      </c>
      <c r="K89" s="33" t="s">
        <v>168</v>
      </c>
      <c r="L89" s="33">
        <v>185</v>
      </c>
      <c r="N89" s="34" t="s">
        <v>318</v>
      </c>
      <c r="O89" s="176">
        <v>7</v>
      </c>
    </row>
    <row r="90" spans="9:15" ht="15.75" x14ac:dyDescent="0.25">
      <c r="I90" s="32">
        <v>787</v>
      </c>
      <c r="J90" s="32" t="s">
        <v>166</v>
      </c>
      <c r="K90" s="33" t="s">
        <v>169</v>
      </c>
      <c r="L90" s="33">
        <v>187</v>
      </c>
      <c r="N90" s="37" t="s">
        <v>319</v>
      </c>
      <c r="O90" s="176">
        <v>8</v>
      </c>
    </row>
    <row r="91" spans="9:15" ht="30" x14ac:dyDescent="0.25">
      <c r="I91" s="32">
        <v>791</v>
      </c>
      <c r="J91" s="32" t="s">
        <v>174</v>
      </c>
      <c r="K91" s="33" t="s">
        <v>170</v>
      </c>
      <c r="L91" s="33">
        <v>573</v>
      </c>
      <c r="N91" s="126" t="s">
        <v>269</v>
      </c>
      <c r="O91" s="176">
        <v>9</v>
      </c>
    </row>
    <row r="92" spans="9:15" ht="30" x14ac:dyDescent="0.25">
      <c r="I92" s="32">
        <v>810</v>
      </c>
      <c r="J92" s="32" t="s">
        <v>89</v>
      </c>
      <c r="K92" s="33" t="s">
        <v>171</v>
      </c>
      <c r="L92" s="33">
        <v>575</v>
      </c>
      <c r="N92" s="126" t="s">
        <v>276</v>
      </c>
      <c r="O92" s="176">
        <v>10</v>
      </c>
    </row>
    <row r="93" spans="9:15" ht="15.75" x14ac:dyDescent="0.25">
      <c r="I93" s="32">
        <v>813</v>
      </c>
      <c r="J93" s="32" t="s">
        <v>99</v>
      </c>
      <c r="K93" s="33" t="s">
        <v>172</v>
      </c>
      <c r="L93" s="33">
        <v>630</v>
      </c>
      <c r="N93" s="34" t="s">
        <v>320</v>
      </c>
      <c r="O93" s="176">
        <v>11</v>
      </c>
    </row>
    <row r="94" spans="9:15" ht="30" x14ac:dyDescent="0.25">
      <c r="I94" s="32">
        <v>820</v>
      </c>
      <c r="J94" s="32" t="s">
        <v>173</v>
      </c>
      <c r="K94" s="33" t="s">
        <v>173</v>
      </c>
      <c r="L94" s="33">
        <v>820</v>
      </c>
      <c r="N94" s="34" t="s">
        <v>333</v>
      </c>
      <c r="O94" s="176">
        <v>12</v>
      </c>
    </row>
    <row r="95" spans="9:15" ht="30" x14ac:dyDescent="0.25">
      <c r="I95" s="32">
        <v>825</v>
      </c>
      <c r="J95" s="32" t="s">
        <v>136</v>
      </c>
      <c r="K95" s="33" t="s">
        <v>174</v>
      </c>
      <c r="L95" s="33">
        <v>791</v>
      </c>
      <c r="N95" s="34" t="s">
        <v>335</v>
      </c>
      <c r="O95" s="176">
        <v>13</v>
      </c>
    </row>
    <row r="96" spans="9:15" ht="15.75" x14ac:dyDescent="0.25">
      <c r="I96" s="32">
        <v>840</v>
      </c>
      <c r="J96" s="32" t="s">
        <v>148</v>
      </c>
      <c r="K96" s="33" t="s">
        <v>175</v>
      </c>
      <c r="L96" s="33">
        <v>390</v>
      </c>
      <c r="N96" s="197" t="s">
        <v>293</v>
      </c>
      <c r="O96" s="197">
        <v>14</v>
      </c>
    </row>
    <row r="97" spans="9:15" ht="15.75" x14ac:dyDescent="0.25">
      <c r="I97" s="32">
        <v>846</v>
      </c>
      <c r="J97" s="32" t="s">
        <v>137</v>
      </c>
      <c r="K97" s="33" t="s">
        <v>176</v>
      </c>
      <c r="L97" s="33">
        <v>492</v>
      </c>
      <c r="N97" s="197" t="s">
        <v>294</v>
      </c>
      <c r="O97" s="197">
        <v>15</v>
      </c>
    </row>
    <row r="98" spans="9:15" ht="15.75" x14ac:dyDescent="0.25">
      <c r="I98" s="32">
        <v>849</v>
      </c>
      <c r="J98" s="32" t="s">
        <v>125</v>
      </c>
      <c r="K98" s="33" t="s">
        <v>177</v>
      </c>
      <c r="L98" s="33">
        <v>580</v>
      </c>
    </row>
    <row r="99" spans="9:15" ht="15.75" x14ac:dyDescent="0.25">
      <c r="I99" s="32">
        <v>851</v>
      </c>
      <c r="J99" s="32" t="s">
        <v>178</v>
      </c>
      <c r="K99" s="33" t="s">
        <v>178</v>
      </c>
      <c r="L99" s="33">
        <v>851</v>
      </c>
    </row>
    <row r="100" spans="9:15" ht="15.75" x14ac:dyDescent="0.25">
      <c r="I100" s="32">
        <v>860</v>
      </c>
      <c r="J100" s="32" t="s">
        <v>116</v>
      </c>
      <c r="K100" s="33" t="s">
        <v>179</v>
      </c>
      <c r="L100" s="33">
        <v>751</v>
      </c>
    </row>
    <row r="101" spans="9:15" ht="15.75" x14ac:dyDescent="0.25">
      <c r="I101" s="32"/>
      <c r="J101" s="32"/>
      <c r="K101" s="33"/>
      <c r="L101" s="33"/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Oprettelse</vt:lpstr>
      <vt:lpstr>Ændring</vt:lpstr>
      <vt:lpstr>Ophør</vt:lpstr>
      <vt:lpstr>Koder</vt:lpstr>
      <vt:lpstr>_8._Afgørelse_i_Ungdomskriminalitetsnævnet__Ankestyrelsen_eller_Domstolene</vt:lpstr>
    </vt:vector>
  </TitlesOfParts>
  <Company>Koncern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Forfatter</dc:creator>
  <cp:lastModifiedBy>Bente Ottosen</cp:lastModifiedBy>
  <cp:lastPrinted>2019-12-04T10:15:55Z</cp:lastPrinted>
  <dcterms:created xsi:type="dcterms:W3CDTF">2017-03-28T12:51:37Z</dcterms:created>
  <dcterms:modified xsi:type="dcterms:W3CDTF">2024-04-10T07:32:46Z</dcterms:modified>
</cp:coreProperties>
</file>